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_Natalya_A\Documents\Мои документы\мои отчеты\на сайт НБ не позднее 5-го III мес\01.10.2022\КАЗ_МФО_на 01.10.2022\"/>
    </mc:Choice>
  </mc:AlternateContent>
  <bookViews>
    <workbookView xWindow="0" yWindow="0" windowWidth="24630" windowHeight="1131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'1'!$A$2:$B$21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<sst xmlns="http://schemas.openxmlformats.org/spreadsheetml/2006/main" count="37" uniqueCount="31">
  <si>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</si>
  <si>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</si>
  <si>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</si>
  <si>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</si>
  <si>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</si>
  <si>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</si>
  <si>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</si>
  <si>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</si>
  <si>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</si>
  <si>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</si>
  <si>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</si>
  <si>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</si>
  <si>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</si>
  <si>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</si>
  <si>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</si>
  <si>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</si>
  <si>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</si>
  <si>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</si>
  <si>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</si>
  <si>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</si>
  <si>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</si>
  <si>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</si>
  <si>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</si>
  <si>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</si>
  <si>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</si>
  <si>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t>01.04.2022*</t>
  </si>
  <si>
    <t>01.01.2022*</t>
  </si>
  <si>
    <t>01.07.2022*</t>
  </si>
  <si>
    <t>01.10.2022*</t>
  </si>
  <si>
    <t>Ақпарат микроқаржы ұйымдар ұсынған есептілік негізінде дайындалды</t>
  </si>
  <si>
    <t>* респонденттердің бастамасымен есептік деректерге өзгерістер енгізуге байланысты 01.01.2022 ж., 01.04.2022 ж., 01.07.2022 ж.  және 01.10.2022 ж. жағдай бойынша есептер жаңартылды. Соңғы жаңарту күні - 06.03.2024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</si>
</sst>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6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horizontal="left"/>
      <protection locked="0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23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1.7109375" style="1" customWidth="1"/>
    <col min="7" max="16384" width="9.140625" style="1"/>
  </cols>
  <sheetData>
    <row r="2" spans="1:6" ht="53.25" customHeight="1" x14ac:dyDescent="0.25">
      <c r="A2" s="25" t="s">
        <v>13</v>
      </c>
      <c r="B2" s="25"/>
      <c r="C2" s="25"/>
      <c r="D2" s="25"/>
      <c r="E2" s="25"/>
      <c r="F2" s="25"/>
    </row>
    <row r="3" spans="1:6" ht="15.75" customHeight="1" x14ac:dyDescent="0.25">
      <c r="A3" s="2"/>
      <c r="B3" s="3"/>
    </row>
    <row r="4" spans="1:6" x14ac:dyDescent="0.25">
      <c r="A4" s="4"/>
      <c r="B4" s="5"/>
      <c r="C4" s="6"/>
      <c r="D4" s="6"/>
      <c r="E4" s="6"/>
      <c r="F4" s="6" t="s">
        <v>12</v>
      </c>
    </row>
    <row r="5" spans="1:6" ht="32.450000000000003" customHeight="1" x14ac:dyDescent="0.25">
      <c r="A5" s="7" t="s">
        <v>14</v>
      </c>
      <c r="B5" s="7" t="s">
        <v>15</v>
      </c>
      <c r="C5" s="8" t="s">
        <v>26</v>
      </c>
      <c r="D5" s="8" t="s">
        <v>25</v>
      </c>
      <c r="E5" s="8" t="s">
        <v>27</v>
      </c>
      <c r="F5" s="8" t="s">
        <v>28</v>
      </c>
    </row>
    <row r="6" spans="1:6" ht="22.9" customHeight="1" x14ac:dyDescent="0.25">
      <c r="A6" s="9">
        <v>1</v>
      </c>
      <c r="B6" s="10" t="s">
        <v>16</v>
      </c>
      <c r="C6" s="22">
        <v>25293633</v>
      </c>
      <c r="D6" s="22">
        <v>17505041</v>
      </c>
      <c r="E6" s="22">
        <v>21229772</v>
      </c>
      <c r="F6" s="22">
        <v>22772116</v>
      </c>
    </row>
    <row r="7" spans="1:6" x14ac:dyDescent="0.25">
      <c r="A7" s="11" t="s">
        <v>0</v>
      </c>
      <c r="B7" s="12" t="s">
        <v>17</v>
      </c>
      <c r="C7" s="13">
        <v>23712079</v>
      </c>
      <c r="D7" s="13">
        <v>15962236</v>
      </c>
      <c r="E7" s="13">
        <v>19510039</v>
      </c>
      <c r="F7" s="13">
        <v>21002534</v>
      </c>
    </row>
    <row r="8" spans="1:6" ht="31.5" x14ac:dyDescent="0.25">
      <c r="A8" s="11" t="s">
        <v>1</v>
      </c>
      <c r="B8" s="12" t="s">
        <v>18</v>
      </c>
      <c r="C8" s="13">
        <v>1581554</v>
      </c>
      <c r="D8" s="13">
        <v>1542805</v>
      </c>
      <c r="E8" s="13">
        <v>1719733</v>
      </c>
      <c r="F8" s="13">
        <v>1769582</v>
      </c>
    </row>
    <row r="9" spans="1:6" x14ac:dyDescent="0.25">
      <c r="A9" s="11" t="s">
        <v>2</v>
      </c>
      <c r="B9" s="12" t="s">
        <v>19</v>
      </c>
      <c r="C9" s="13">
        <v>407866</v>
      </c>
      <c r="D9" s="13">
        <v>493132</v>
      </c>
      <c r="E9" s="13">
        <v>470581</v>
      </c>
      <c r="F9" s="13">
        <v>700832</v>
      </c>
    </row>
    <row r="10" spans="1:6" x14ac:dyDescent="0.25">
      <c r="A10" s="11" t="s">
        <v>3</v>
      </c>
      <c r="B10" s="12" t="s">
        <v>20</v>
      </c>
      <c r="C10" s="13">
        <v>219062</v>
      </c>
      <c r="D10" s="13">
        <v>160752</v>
      </c>
      <c r="E10" s="13">
        <v>207642</v>
      </c>
      <c r="F10" s="13">
        <v>65407</v>
      </c>
    </row>
    <row r="11" spans="1:6" x14ac:dyDescent="0.25">
      <c r="A11" s="11" t="s">
        <v>4</v>
      </c>
      <c r="B11" s="12" t="s">
        <v>21</v>
      </c>
      <c r="C11" s="13">
        <v>184430</v>
      </c>
      <c r="D11" s="13">
        <v>134735</v>
      </c>
      <c r="E11" s="13">
        <v>55569</v>
      </c>
      <c r="F11" s="13">
        <v>74705</v>
      </c>
    </row>
    <row r="12" spans="1:6" x14ac:dyDescent="0.25">
      <c r="A12" s="11" t="s">
        <v>5</v>
      </c>
      <c r="B12" s="12" t="s">
        <v>22</v>
      </c>
      <c r="C12" s="13">
        <v>770196</v>
      </c>
      <c r="D12" s="13">
        <v>754186</v>
      </c>
      <c r="E12" s="13">
        <v>985941</v>
      </c>
      <c r="F12" s="13">
        <v>928638</v>
      </c>
    </row>
    <row r="13" spans="1:6" ht="19.899999999999999" customHeight="1" x14ac:dyDescent="0.25">
      <c r="A13" s="14">
        <v>2</v>
      </c>
      <c r="B13" s="15" t="s">
        <v>24</v>
      </c>
      <c r="C13" s="23">
        <v>717829384</v>
      </c>
      <c r="D13" s="23">
        <v>784978712</v>
      </c>
      <c r="E13" s="23">
        <v>877131847</v>
      </c>
      <c r="F13" s="23">
        <v>924821474</v>
      </c>
    </row>
    <row r="14" spans="1:6" x14ac:dyDescent="0.25">
      <c r="A14" s="11" t="s">
        <v>6</v>
      </c>
      <c r="B14" s="12" t="s">
        <v>17</v>
      </c>
      <c r="C14" s="13">
        <v>618487457</v>
      </c>
      <c r="D14" s="13">
        <v>656269759</v>
      </c>
      <c r="E14" s="13">
        <v>732706084</v>
      </c>
      <c r="F14" s="13">
        <v>780656976</v>
      </c>
    </row>
    <row r="15" spans="1:6" ht="31.5" x14ac:dyDescent="0.25">
      <c r="A15" s="11" t="s">
        <v>7</v>
      </c>
      <c r="B15" s="12" t="s">
        <v>18</v>
      </c>
      <c r="C15" s="13">
        <v>99341927</v>
      </c>
      <c r="D15" s="13">
        <v>128708953</v>
      </c>
      <c r="E15" s="13">
        <v>144425763</v>
      </c>
      <c r="F15" s="13">
        <v>144164498</v>
      </c>
    </row>
    <row r="16" spans="1:6" x14ac:dyDescent="0.25">
      <c r="A16" s="11" t="s">
        <v>8</v>
      </c>
      <c r="B16" s="12" t="s">
        <v>19</v>
      </c>
      <c r="C16" s="13">
        <v>25553987</v>
      </c>
      <c r="D16" s="13">
        <v>36563020</v>
      </c>
      <c r="E16" s="13">
        <v>35667079</v>
      </c>
      <c r="F16" s="13">
        <v>42541103</v>
      </c>
    </row>
    <row r="17" spans="1:6" x14ac:dyDescent="0.25">
      <c r="A17" s="11" t="s">
        <v>9</v>
      </c>
      <c r="B17" s="12" t="s">
        <v>20</v>
      </c>
      <c r="C17" s="13">
        <v>13289385</v>
      </c>
      <c r="D17" s="13">
        <v>16005223</v>
      </c>
      <c r="E17" s="13">
        <v>17206564</v>
      </c>
      <c r="F17" s="13">
        <v>19128115</v>
      </c>
    </row>
    <row r="18" spans="1:6" x14ac:dyDescent="0.25">
      <c r="A18" s="11" t="s">
        <v>10</v>
      </c>
      <c r="B18" s="12" t="s">
        <v>21</v>
      </c>
      <c r="C18" s="13">
        <v>10168845</v>
      </c>
      <c r="D18" s="13">
        <v>15457222</v>
      </c>
      <c r="E18" s="13">
        <v>14336175</v>
      </c>
      <c r="F18" s="13">
        <v>13056685</v>
      </c>
    </row>
    <row r="19" spans="1:6" x14ac:dyDescent="0.25">
      <c r="A19" s="16" t="s">
        <v>11</v>
      </c>
      <c r="B19" s="17" t="s">
        <v>22</v>
      </c>
      <c r="C19" s="18">
        <v>50329710</v>
      </c>
      <c r="D19" s="18">
        <v>60683358</v>
      </c>
      <c r="E19" s="18">
        <v>77215945</v>
      </c>
      <c r="F19" s="18">
        <v>69438595</v>
      </c>
    </row>
    <row r="20" spans="1:6" x14ac:dyDescent="0.25">
      <c r="A20" s="19">
        <v>3</v>
      </c>
      <c r="B20" s="20" t="s">
        <v>23</v>
      </c>
      <c r="C20" s="24">
        <v>743123017</v>
      </c>
      <c r="D20" s="24">
        <v>802483753</v>
      </c>
      <c r="E20" s="24">
        <v>898361619</v>
      </c>
      <c r="F20" s="24">
        <v>947593590</v>
      </c>
    </row>
    <row r="22" spans="1:6" x14ac:dyDescent="0.25">
      <c r="A22" s="21" t="s">
        <v>29</v>
      </c>
    </row>
    <row r="23" spans="1:6" x14ac:dyDescent="0.25">
      <c r="A23" s="21" t="s">
        <v>30</v>
      </c>
    </row>
  </sheetData>
  <sheetProtection formatCells="0" formatColumns="0" formatRows="0" insertRows="0" deleteRows="0"/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C9:F12 C14:F14 C16:F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2024-02-28T05:24:18Z</dcterms:modified>
</cp:coreProperties>
</file>