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МФО\Сайт_МФО_на 01.10.2021\КАЗ_МФО_на 01.10.2021\"/>
    </mc:Choice>
  </mc:AlternateContent>
  <bookViews>
    <workbookView xWindow="0" yWindow="0" windowWidth="20490" windowHeight="705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'1'!$A$1:$B$20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<sst xmlns="http://schemas.openxmlformats.org/spreadsheetml/2006/main" count="35" uniqueCount="29">
  <si>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</si>
  <si>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</si>
  <si>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</si>
  <si>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</si>
  <si>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</si>
  <si>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</si>
  <si>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</si>
  <si>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</si>
  <si>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</si>
  <si>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</si>
  <si>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</si>
  <si>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</si>
  <si>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</si>
  <si>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</si>
  <si>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</si>
  <si>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</si>
  <si>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</si>
  <si>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</si>
  <si>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</si>
  <si>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</si>
  <si>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</si>
  <si>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</si>
  <si>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</si>
  <si>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</si>
  <si>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</si>
  <si>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r>
      <t>01.01.2021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</si>
  <si>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1</t>
    </r>
    <r>
      <rPr>
        <i/>
        <sz val="10"/>
        <color theme="1"/>
        <rFont val="Cambria"/>
        <family val="1"/>
        <charset val="204"/>
        <scheme val="major"/>
      </rPr>
      <t>«Лидер Капитал 168» микроқаржы ұйымы» ЖШС мәліметтері есепке алынбаған</t>
    </r>
  </si>
  <si>
    <t>* респонденттердің бастамасымен есептік деректерге өзгерістер енгізуге байланысты 01.01.2021ж., 01.04.2021ж., 01.07.2021ж. және 01.10.2021ж. жағдай бойынша есептер жаңартылды. Соңғы жаңарту күні - 04.03.2022ж.</t>
  </si>
  <si>
    <t>01.10.2021*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</si>
</sst>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vertAlign val="superscript"/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justify" vertical="center" wrapText="1"/>
    </xf>
    <xf numFmtId="0" fontId="14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23"/>
  <sheetViews>
    <sheetView tabSelected="1" zoomScale="85" zoomScaleNormal="85" zoomScaleSheetLayoutView="100" workbookViewId="0">
      <selection sqref="A1:F1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1.7109375" style="1" customWidth="1"/>
    <col min="7" max="16384" width="9.140625" style="1"/>
  </cols>
  <sheetData>
    <row r="1" spans="1:6" ht="43.15" customHeight="1" x14ac:dyDescent="0.25">
      <c r="A1" s="27" t="s">
        <v>13</v>
      </c>
      <c r="B1" s="27"/>
      <c r="C1" s="27"/>
      <c r="D1" s="27"/>
      <c r="E1" s="27"/>
      <c r="F1" s="27"/>
    </row>
    <row r="2" spans="1:6" ht="15.75" customHeight="1" x14ac:dyDescent="0.25">
      <c r="A2" s="2"/>
      <c r="B2" s="3"/>
    </row>
    <row r="3" spans="1:6" x14ac:dyDescent="0.25">
      <c r="A3" s="4"/>
      <c r="B3" s="5"/>
      <c r="C3" s="6"/>
      <c r="D3" s="6"/>
      <c r="E3" s="6"/>
      <c r="F3" s="6" t="s">
        <v>12</v>
      </c>
    </row>
    <row r="4" spans="1:6" ht="32.450000000000003" customHeight="1" x14ac:dyDescent="0.25">
      <c r="A4" s="7" t="s">
        <v>14</v>
      </c>
      <c r="B4" s="7" t="s">
        <v>15</v>
      </c>
      <c r="C4" s="8" t="s">
        <v>25</v>
      </c>
      <c r="D4" s="8">
        <v>44287</v>
      </c>
      <c r="E4" s="8">
        <v>44378</v>
      </c>
      <c r="F4" s="8" t="s">
        <v>28</v>
      </c>
    </row>
    <row r="5" spans="1:6" ht="22.9" customHeight="1" x14ac:dyDescent="0.25">
      <c r="A5" s="9">
        <v>1</v>
      </c>
      <c r="B5" s="10" t="s">
        <v>16</v>
      </c>
      <c r="C5" s="11">
        <v>8912639</v>
      </c>
      <c r="D5" s="11">
        <v>9805312</v>
      </c>
      <c r="E5" s="11">
        <v>11713349</v>
      </c>
      <c r="F5" s="11">
        <v>19306094</v>
      </c>
    </row>
    <row r="6" spans="1:6" x14ac:dyDescent="0.25">
      <c r="A6" s="12" t="s">
        <v>0</v>
      </c>
      <c r="B6" s="13" t="s">
        <v>17</v>
      </c>
      <c r="C6" s="14">
        <v>7604229</v>
      </c>
      <c r="D6" s="14">
        <v>8835784</v>
      </c>
      <c r="E6" s="14">
        <v>10664364</v>
      </c>
      <c r="F6" s="14">
        <v>17807435</v>
      </c>
    </row>
    <row r="7" spans="1:6" ht="31.5" x14ac:dyDescent="0.25">
      <c r="A7" s="12" t="s">
        <v>1</v>
      </c>
      <c r="B7" s="13" t="s">
        <v>18</v>
      </c>
      <c r="C7" s="14">
        <v>1308410</v>
      </c>
      <c r="D7" s="14">
        <v>969528</v>
      </c>
      <c r="E7" s="14">
        <v>1048985</v>
      </c>
      <c r="F7" s="14">
        <v>1498659</v>
      </c>
    </row>
    <row r="8" spans="1:6" x14ac:dyDescent="0.25">
      <c r="A8" s="12" t="s">
        <v>2</v>
      </c>
      <c r="B8" s="13" t="s">
        <v>19</v>
      </c>
      <c r="C8" s="14">
        <v>444562</v>
      </c>
      <c r="D8" s="14">
        <v>451061</v>
      </c>
      <c r="E8" s="14">
        <v>548990</v>
      </c>
      <c r="F8" s="14">
        <v>612653</v>
      </c>
    </row>
    <row r="9" spans="1:6" x14ac:dyDescent="0.25">
      <c r="A9" s="12" t="s">
        <v>3</v>
      </c>
      <c r="B9" s="13" t="s">
        <v>20</v>
      </c>
      <c r="C9" s="14">
        <v>108223</v>
      </c>
      <c r="D9" s="14">
        <v>90267</v>
      </c>
      <c r="E9" s="14">
        <v>75170</v>
      </c>
      <c r="F9" s="14">
        <v>266425</v>
      </c>
    </row>
    <row r="10" spans="1:6" x14ac:dyDescent="0.25">
      <c r="A10" s="12" t="s">
        <v>4</v>
      </c>
      <c r="B10" s="13" t="s">
        <v>21</v>
      </c>
      <c r="C10" s="14">
        <v>51644</v>
      </c>
      <c r="D10" s="14">
        <v>25108</v>
      </c>
      <c r="E10" s="14">
        <v>77844</v>
      </c>
      <c r="F10" s="14">
        <v>87955</v>
      </c>
    </row>
    <row r="11" spans="1:6" x14ac:dyDescent="0.25">
      <c r="A11" s="12" t="s">
        <v>5</v>
      </c>
      <c r="B11" s="13" t="s">
        <v>22</v>
      </c>
      <c r="C11" s="14">
        <v>703981</v>
      </c>
      <c r="D11" s="14">
        <v>403092</v>
      </c>
      <c r="E11" s="14">
        <v>346981</v>
      </c>
      <c r="F11" s="14">
        <v>531626</v>
      </c>
    </row>
    <row r="12" spans="1:6" ht="19.899999999999999" customHeight="1" x14ac:dyDescent="0.25">
      <c r="A12" s="15">
        <v>2</v>
      </c>
      <c r="B12" s="16" t="s">
        <v>24</v>
      </c>
      <c r="C12" s="14">
        <v>427608276</v>
      </c>
      <c r="D12" s="14">
        <v>474156079</v>
      </c>
      <c r="E12" s="14">
        <v>541783607</v>
      </c>
      <c r="F12" s="14">
        <v>616321293</v>
      </c>
    </row>
    <row r="13" spans="1:6" x14ac:dyDescent="0.25">
      <c r="A13" s="12" t="s">
        <v>6</v>
      </c>
      <c r="B13" s="13" t="s">
        <v>17</v>
      </c>
      <c r="C13" s="14">
        <v>375568940</v>
      </c>
      <c r="D13" s="14">
        <v>414484423</v>
      </c>
      <c r="E13" s="14">
        <v>470955967</v>
      </c>
      <c r="F13" s="14">
        <v>528311114</v>
      </c>
    </row>
    <row r="14" spans="1:6" ht="31.5" x14ac:dyDescent="0.25">
      <c r="A14" s="12" t="s">
        <v>7</v>
      </c>
      <c r="B14" s="13" t="s">
        <v>18</v>
      </c>
      <c r="C14" s="14">
        <v>52039336</v>
      </c>
      <c r="D14" s="14">
        <v>59671656</v>
      </c>
      <c r="E14" s="14">
        <v>70827640</v>
      </c>
      <c r="F14" s="14">
        <v>88010179</v>
      </c>
    </row>
    <row r="15" spans="1:6" x14ac:dyDescent="0.25">
      <c r="A15" s="12" t="s">
        <v>8</v>
      </c>
      <c r="B15" s="13" t="s">
        <v>19</v>
      </c>
      <c r="C15" s="14">
        <v>14731810</v>
      </c>
      <c r="D15" s="14">
        <v>18443930</v>
      </c>
      <c r="E15" s="14">
        <v>21860176</v>
      </c>
      <c r="F15" s="14">
        <v>27197253</v>
      </c>
    </row>
    <row r="16" spans="1:6" x14ac:dyDescent="0.25">
      <c r="A16" s="12" t="s">
        <v>9</v>
      </c>
      <c r="B16" s="13" t="s">
        <v>20</v>
      </c>
      <c r="C16" s="14">
        <v>6383546</v>
      </c>
      <c r="D16" s="14">
        <v>7472601</v>
      </c>
      <c r="E16" s="14">
        <v>8952776</v>
      </c>
      <c r="F16" s="14">
        <v>10257921</v>
      </c>
    </row>
    <row r="17" spans="1:6" x14ac:dyDescent="0.25">
      <c r="A17" s="12" t="s">
        <v>10</v>
      </c>
      <c r="B17" s="13" t="s">
        <v>21</v>
      </c>
      <c r="C17" s="14">
        <v>4782368</v>
      </c>
      <c r="D17" s="14">
        <v>5454661</v>
      </c>
      <c r="E17" s="14">
        <v>7089811</v>
      </c>
      <c r="F17" s="14">
        <v>8602720</v>
      </c>
    </row>
    <row r="18" spans="1:6" x14ac:dyDescent="0.25">
      <c r="A18" s="17" t="s">
        <v>11</v>
      </c>
      <c r="B18" s="18" t="s">
        <v>22</v>
      </c>
      <c r="C18" s="19">
        <v>26141612</v>
      </c>
      <c r="D18" s="19">
        <v>28300464</v>
      </c>
      <c r="E18" s="19">
        <v>32924877</v>
      </c>
      <c r="F18" s="19">
        <v>41952285</v>
      </c>
    </row>
    <row r="19" spans="1:6" x14ac:dyDescent="0.25">
      <c r="A19" s="20">
        <v>3</v>
      </c>
      <c r="B19" s="21" t="s">
        <v>23</v>
      </c>
      <c r="C19" s="22">
        <v>436520915</v>
      </c>
      <c r="D19" s="22">
        <v>483961391</v>
      </c>
      <c r="E19" s="22">
        <v>553496956</v>
      </c>
      <c r="F19" s="22">
        <v>635627387</v>
      </c>
    </row>
    <row r="22" spans="1:6" ht="25.5" customHeight="1" x14ac:dyDescent="0.25">
      <c r="A22" s="24" t="s">
        <v>26</v>
      </c>
      <c r="B22" s="25"/>
      <c r="C22" s="26"/>
    </row>
    <row r="23" spans="1:6" x14ac:dyDescent="0.25">
      <c r="A23" s="23" t="s">
        <v>27</v>
      </c>
    </row>
  </sheetData>
  <sheetProtection formatCells="0" formatColumns="0" formatRows="0" insertRows="0" deleteRows="0"/>
  <mergeCells count="2">
    <mergeCell ref="A22:C22"/>
    <mergeCell ref="A1:F1"/>
  </mergeCells>
  <dataValidations count="1">
    <dataValidation type="whole" operator="notEqual" showInputMessage="1" showErrorMessage="1" errorTitle="Ошибка ввода" error="Введите целое число." sqref="C15:F18 C13:F13 C8:F11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2018-09-05T06:43:54Z</cp:lastPrinted>
  <dcterms:created xsi:type="dcterms:W3CDTF">2015-02-02T11:45:14Z</dcterms:created>
  <dcterms:modified xsi:type="dcterms:W3CDTF">2022-03-05T04:05:13Z</dcterms:modified>
</cp:coreProperties>
</file>