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CC9D9D09-8DBD-4BAC-A89D-F9071B78F88B}" xr6:coauthVersionLast="45" xr6:coauthVersionMax="45" xr10:uidLastSave="{00000000-0000-0000-0000-000000000000}"/>
  <bookViews>
    <workbookView xWindow="-120" yWindow="-120" windowWidth="20730" windowHeight="11160"/>
  </bookViews>
  <sheets>
    <sheet name="Приказ 07.12.2018ж" sheetId="1" r:id="rId1"/>
  </sheets>
  <definedNames>
    <definedName name="_xlnm.Print_Area" localSheetId="0">'Приказ 07.12.2018ж'!$A$1:$M$9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<sst xmlns="http://schemas.openxmlformats.org/spreadsheetml/2006/main" count="30" uniqueCount="27">
  <si>
    <t>1</t>
  </si>
  <si>
    <t>Алматы қ-сы, Сәтпаев к-сі 30/8 үй мекен жайы бойынша орналасқан ғимаратта дизель-генератор орнатуға арналған тұрғын емес үй-жай</t>
  </si>
  <si>
    <t>Нежилое помещение в здании по адресу: г. Алматы, ул. Сатпаева д. 30/8, для размещения дизель-генераторной установки</t>
  </si>
  <si>
    <t>Видеокодек</t>
  </si>
  <si>
    <t>Қосымша сатып алу</t>
  </si>
  <si>
    <t xml:space="preserve">Өзгеріс </t>
  </si>
  <si>
    <t>IV тоқсан</t>
  </si>
  <si>
    <t>Дана</t>
  </si>
  <si>
    <t>Шаруашылық басқармасы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</si>
  <si>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</si>
  <si>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</si>
  <si>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</si>
  <si>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</si>
  <si>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</si>
  <si>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</si>
  <si>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</si>
  <si>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</si>
  <si>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</si>
  <si>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</si>
  <si>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</si>
  <si>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</si>
  <si>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</si>
  <si>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Ақпараттық технологиялар басқармасы</t>
  </si>
  <si>
    <t>2018 жылғы "07" желтоқсандағы №509 Қазақстан Республикасы Ұлттық Банкі Төраға орынбасарының бұйрығына қосымшасы</t>
  </si>
  <si>
    <t>Қазақстан Республикасы Ұлттық Банкінің 2018 жылға арналған тауарларды, жұмыстарды, көрсетілетін қызметтерді сатып алу жоспарына өзгеріс пен қосымша</t>
  </si>
  <si>
    <t>Баға ұсыныстарын сұрату</t>
  </si>
  <si>
    <t>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</si>
</sst>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3">
    <xf numFmtId="0" fontId="0" fillId="0" borderId="0"/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170" fontId="23" fillId="0" borderId="1">
      <protection locked="0"/>
    </xf>
    <xf numFmtId="0" fontId="5" fillId="2" borderId="0" applyNumberFormat="0" applyBorder="0" applyAlignment="0" applyProtection="0"/>
    <xf numFmtId="0" fontId="29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29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29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29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0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30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0" fillId="15" borderId="0" applyNumberFormat="0" applyBorder="0" applyAlignment="0" applyProtection="0"/>
    <xf numFmtId="0" fontId="6" fillId="15" borderId="0" applyNumberFormat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5" fillId="0" borderId="0"/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30" fillId="24" borderId="0" applyNumberFormat="0" applyBorder="0" applyAlignment="0" applyProtection="0"/>
    <xf numFmtId="0" fontId="6" fillId="16" borderId="0" applyNumberFormat="0" applyBorder="0" applyAlignment="0" applyProtection="0"/>
    <xf numFmtId="0" fontId="30" fillId="25" borderId="0" applyNumberFormat="0" applyBorder="0" applyAlignment="0" applyProtection="0"/>
    <xf numFmtId="0" fontId="6" fillId="17" borderId="0" applyNumberFormat="0" applyBorder="0" applyAlignment="0" applyProtection="0"/>
    <xf numFmtId="0" fontId="30" fillId="26" borderId="0" applyNumberFormat="0" applyBorder="0" applyAlignment="0" applyProtection="0"/>
    <xf numFmtId="0" fontId="6" fillId="18" borderId="0" applyNumberFormat="0" applyBorder="0" applyAlignment="0" applyProtection="0"/>
    <xf numFmtId="0" fontId="30" fillId="27" borderId="0" applyNumberFormat="0" applyBorder="0" applyAlignment="0" applyProtection="0"/>
    <xf numFmtId="0" fontId="6" fillId="13" borderId="0" applyNumberFormat="0" applyBorder="0" applyAlignment="0" applyProtection="0"/>
    <xf numFmtId="0" fontId="30" fillId="28" borderId="0" applyNumberFormat="0" applyBorder="0" applyAlignment="0" applyProtection="0"/>
    <xf numFmtId="0" fontId="6" fillId="14" borderId="0" applyNumberFormat="0" applyBorder="0" applyAlignment="0" applyProtection="0"/>
    <xf numFmtId="0" fontId="30" fillId="29" borderId="0" applyNumberFormat="0" applyBorder="0" applyAlignment="0" applyProtection="0"/>
    <xf numFmtId="0" fontId="6" fillId="19" borderId="0" applyNumberFormat="0" applyBorder="0" applyAlignment="0" applyProtection="0"/>
    <xf numFmtId="0" fontId="31" fillId="30" borderId="12" applyNumberFormat="0" applyAlignment="0" applyProtection="0"/>
    <xf numFmtId="0" fontId="7" fillId="7" borderId="2" applyNumberFormat="0" applyAlignment="0" applyProtection="0"/>
    <xf numFmtId="176" fontId="4" fillId="0" borderId="3" applyBorder="0">
      <protection hidden="1"/>
    </xf>
    <xf numFmtId="0" fontId="32" fillId="31" borderId="13" applyNumberFormat="0" applyAlignment="0" applyProtection="0"/>
    <xf numFmtId="0" fontId="8" fillId="20" borderId="4" applyNumberFormat="0" applyAlignment="0" applyProtection="0"/>
    <xf numFmtId="0" fontId="33" fillId="31" borderId="12" applyNumberFormat="0" applyAlignment="0" applyProtection="0"/>
    <xf numFmtId="0" fontId="9" fillId="20" borderId="2" applyNumberFormat="0" applyAlignment="0" applyProtection="0"/>
    <xf numFmtId="0" fontId="34" fillId="0" borderId="14" applyNumberFormat="0" applyFill="0" applyAlignment="0" applyProtection="0"/>
    <xf numFmtId="0" fontId="10" fillId="0" borderId="5" applyNumberFormat="0" applyFill="0" applyAlignment="0" applyProtection="0"/>
    <xf numFmtId="0" fontId="35" fillId="0" borderId="15" applyNumberFormat="0" applyFill="0" applyAlignment="0" applyProtection="0"/>
    <xf numFmtId="0" fontId="11" fillId="0" borderId="6" applyNumberFormat="0" applyFill="0" applyAlignment="0" applyProtection="0"/>
    <xf numFmtId="0" fontId="36" fillId="0" borderId="16" applyNumberFormat="0" applyFill="0" applyAlignment="0" applyProtection="0"/>
    <xf numFmtId="0" fontId="12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13" fillId="0" borderId="8" applyNumberFormat="0" applyFill="0" applyAlignment="0" applyProtection="0"/>
    <xf numFmtId="0" fontId="38" fillId="32" borderId="18" applyNumberFormat="0" applyAlignment="0" applyProtection="0"/>
    <xf numFmtId="0" fontId="14" fillId="21" borderId="9" applyNumberFormat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16" fillId="22" borderId="0" applyNumberFormat="0" applyBorder="0" applyAlignment="0" applyProtection="0"/>
    <xf numFmtId="0" fontId="29" fillId="0" borderId="0"/>
    <xf numFmtId="0" fontId="41" fillId="0" borderId="0"/>
    <xf numFmtId="0" fontId="41" fillId="0" borderId="0"/>
    <xf numFmtId="0" fontId="1" fillId="0" borderId="0"/>
    <xf numFmtId="0" fontId="5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2" fillId="34" borderId="0" applyNumberFormat="0" applyBorder="0" applyAlignment="0" applyProtection="0"/>
    <xf numFmtId="0" fontId="17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35" borderId="19" applyNumberFormat="0" applyFont="0" applyAlignment="0" applyProtection="0"/>
    <xf numFmtId="0" fontId="5" fillId="23" borderId="10" applyNumberFormat="0" applyFont="0" applyAlignment="0" applyProtection="0"/>
    <xf numFmtId="0" fontId="5" fillId="35" borderId="19" applyNumberFormat="0" applyFont="0" applyAlignment="0" applyProtection="0"/>
    <xf numFmtId="0" fontId="5" fillId="23" borderId="10" applyNumberFormat="0" applyFont="0" applyAlignment="0" applyProtection="0"/>
    <xf numFmtId="0" fontId="5" fillId="35" borderId="19" applyNumberFormat="0" applyFont="0" applyAlignment="0" applyProtection="0"/>
    <xf numFmtId="0" fontId="5" fillId="35" borderId="19" applyNumberFormat="0" applyFont="0" applyAlignment="0" applyProtection="0"/>
    <xf numFmtId="0" fontId="44" fillId="0" borderId="20" applyNumberFormat="0" applyFill="0" applyAlignment="0" applyProtection="0"/>
    <xf numFmtId="0" fontId="19" fillId="0" borderId="11" applyNumberFormat="0" applyFill="0" applyAlignment="0" applyProtection="0"/>
    <xf numFmtId="0" fontId="22" fillId="0" borderId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4" fillId="0" borderId="0">
      <protection locked="0"/>
    </xf>
    <xf numFmtId="170" fontId="24" fillId="0" borderId="0">
      <protection locked="0"/>
    </xf>
    <xf numFmtId="165" fontId="2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6" fillId="36" borderId="0" applyNumberFormat="0" applyBorder="0" applyAlignment="0" applyProtection="0"/>
    <xf numFmtId="0" fontId="21" fillId="4" borderId="0" applyNumberFormat="0" applyBorder="0" applyAlignment="0" applyProtection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</cellStyleXfs>
  <cellXfs count="13">
    <xf numFmtId="0" fontId="0" fillId="0" borderId="0" xfId="0"/>
    <xf numFmtId="167" fontId="47" fillId="37" borderId="3" xfId="115" quotePrefix="1" applyNumberFormat="1" applyFont="1" applyFill="1" applyBorder="1" applyAlignment="1">
      <alignment horizontal="center" vertical="center" wrapText="1"/>
    </xf>
    <xf numFmtId="166" fontId="47" fillId="37" borderId="3" xfId="115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0" fillId="38" borderId="0" xfId="0" applyFill="1"/>
    <xf numFmtId="0" fontId="48" fillId="38" borderId="3" xfId="0" applyFont="1" applyFill="1" applyBorder="1" applyAlignment="1">
      <alignment horizontal="center" vertical="center" wrapText="1"/>
    </xf>
    <xf numFmtId="165" fontId="48" fillId="38" borderId="3" xfId="135" applyFont="1" applyFill="1" applyBorder="1" applyAlignment="1">
      <alignment horizontal="center" vertical="center" wrapText="1"/>
    </xf>
    <xf numFmtId="165" fontId="2" fillId="38" borderId="3" xfId="135" applyFont="1" applyFill="1" applyBorder="1" applyAlignment="1">
      <alignment horizontal="center" vertical="center" wrapText="1"/>
    </xf>
    <xf numFmtId="166" fontId="2" fillId="0" borderId="3" xfId="115" applyNumberFormat="1" applyFont="1" applyBorder="1" applyAlignment="1">
      <alignment horizontal="center" vertical="center" wrapText="1"/>
    </xf>
    <xf numFmtId="0" fontId="2" fillId="38" borderId="3" xfId="0" applyFont="1" applyFill="1" applyBorder="1" applyAlignment="1">
      <alignment horizontal="center" vertical="center" wrapText="1"/>
    </xf>
    <xf numFmtId="166" fontId="2" fillId="38" borderId="3" xfId="11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 wrapText="1"/>
    </xf>
  </cellXfs>
  <cellStyles count="143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3 2" xfId="111"/>
    <cellStyle name="Обычный 4" xfId="112"/>
    <cellStyle name="Обычный 5" xfId="113"/>
    <cellStyle name="Обычный 6" xfId="114"/>
    <cellStyle name="Обычный 71" xfId="115"/>
    <cellStyle name="Плохой" xfId="116" builtinId="27" customBuiltin="1"/>
    <cellStyle name="Плохой 2" xfId="117"/>
    <cellStyle name="Пояснение" xfId="118" builtinId="53" customBuiltin="1"/>
    <cellStyle name="Пояснение 2" xfId="119"/>
    <cellStyle name="Примечание" xfId="120" builtinId="10" customBuiltin="1"/>
    <cellStyle name="Примечание 2" xfId="121"/>
    <cellStyle name="Примечание 2 2" xfId="122"/>
    <cellStyle name="Примечание 3" xfId="123"/>
    <cellStyle name="Примечание 4" xfId="124"/>
    <cellStyle name="Примечание 5" xfId="125"/>
    <cellStyle name="Связанная ячейка" xfId="126" builtinId="24" customBuiltin="1"/>
    <cellStyle name="Связанная ячейка 2" xfId="127"/>
    <cellStyle name="Стиль 1" xfId="128"/>
    <cellStyle name="Текст предупреждения" xfId="129" builtinId="11" customBuiltin="1"/>
    <cellStyle name="Текст предупреждения 2" xfId="130"/>
    <cellStyle name="Тысячи [0]_96111" xfId="131"/>
    <cellStyle name="Тысячи_96111" xfId="132"/>
    <cellStyle name="Үђғһ‹һ‚һљ1" xfId="133"/>
    <cellStyle name="Үђғһ‹һ‚һљ2" xfId="134"/>
    <cellStyle name="Финансовый" xfId="135" builtinId="3"/>
    <cellStyle name="Финансовый 2" xfId="136"/>
    <cellStyle name="Финансовый 3" xfId="137"/>
    <cellStyle name="Хороший" xfId="138" builtinId="26" customBuiltin="1"/>
    <cellStyle name="Хороший 2" xfId="139"/>
    <cellStyle name="Џђ?–…?’?›?" xfId="140"/>
    <cellStyle name="Џђһ–…қ’қ›ү" xfId="141"/>
    <cellStyle name="Џђћ–…ќ’ќ›‰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09D90-B0E5-4E70-8481-D9FD60E2B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C5F89-7944-46F4-B8F6-DF5DE9BDD5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BF9C7-7F3D-4033-AEB1-3E59A88C87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E863F-15B4-44AA-95EA-FF565A5E74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C59F51-C537-4D93-91C1-E802599D22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B6841D-1435-4B34-BBAF-01357E2155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515BBE-40B6-41B5-A94A-26A82279AA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45CAEA-A0F4-4111-9DC7-496B6C2ED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0F04CB-8933-4118-B0FB-AE605FF4F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5E92E-5490-43F2-AEBF-055999E3E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17260A-7151-4097-BD0E-9F1C2C8F7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67B72-4CA3-465E-9722-5C36593E0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B5A1B-0F3C-49DE-8011-C54FDB555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0CCCC3-72CF-4664-A2A9-16D6E84BF4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90B1A-7554-4C64-A70E-D8F03FCBA8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6CF76-8D62-4FA6-95B4-31560F6F50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6A6551-E22A-4607-842C-6D4F31E879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ABDAFA-308B-4309-AAA1-DCF5BC653A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04BD9-9D15-4654-B164-018444EC5F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2F3838-211E-4C92-A0B3-CD224DAC4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444C36-7EFC-40F8-A04D-93A931704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4B438-12B4-416A-AEB9-16F96BE97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FF4C4-2360-4CE2-BE50-B5947ADDDC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2C3FC-60C0-4B11-979A-14AB8FD46A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A4EC10-3B41-4662-BD4A-C4BC28C65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91D367-AB04-4DF7-B8C0-78ED649534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63A95C-A6E3-4710-95E6-5D25978D0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40A515-B1C9-4BD3-850C-DEA882C80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20F1C3-64EF-4CF9-BD80-754CF7A6C2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883A-8F90-467D-8938-7EAC39E82B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1ADB6-051F-4CA7-A850-21F1DEF787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F73069-2F04-473B-8EB8-3400CCB00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833D2-71EC-4C8D-B086-E5D0ABF9E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645967-23FC-4DA8-BD72-01F55A4A2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2D0043-AB55-4E9C-BDF0-3EB37CFCA6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7FBD3-D542-42FB-A598-734614FAD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B5829-9D37-4E1C-858E-FA4F4B7809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A87CC-F57C-41A6-9129-57CBA08F86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2ED576-77A9-462E-940D-99F078B6C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00EDEB-D57F-4112-80FC-EB1E92FB1D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1F2E8-0627-4B12-8C8A-E39009D40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4056F-460A-4BFF-AC41-6831FC8D93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ED45F-FEE3-4545-92FB-1D4E8BC52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5ED67-0AB0-4B1C-81CF-D6BE69B8A9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FDFF71-B739-4101-8041-B5BA8CEDA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FCF8D2-5088-42A5-80E3-79E908DAAE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BD2534-C0C2-4BAE-9B9B-1CEA1413E5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24FC4A-E190-464F-B38B-DFB261387D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97D32A-0441-4409-9029-E7B022B329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05B7E-8B29-4372-BF89-1D9BE5E4F5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F2F8E-5AC8-473C-A7D1-3FB486F7B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6BB66-9A88-4B68-BB9B-814120AE7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B8502-604E-4080-837F-A740B3287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BA0FE9-0B6E-4ABB-8BC4-7DD890359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05F824-824D-4848-97E2-F10BAA09A8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57EA1-3D81-4E26-8B6D-9C62C3AC7C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CCA64-F73F-4A64-8660-C9792C0A0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3394B-2C83-4E8B-9A07-1F11292CA0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EE36CC-7AA0-4B73-8EFD-B4C88B10C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4EF5EC-CBE4-4E59-AB57-E639D28AFB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F5849-46A2-4E95-A8FB-39ACAD841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E8AA46-31F6-4AAC-9CCE-6ABDBFFD8B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DCAE3-5A7E-42DF-BADD-723AC5C68D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F201A-041C-4AC7-A7D5-EC55C5DCAA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F4E3F0-0921-4C77-A64E-76CFB73FA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4DAF76-6C61-46EE-B616-98A4FFF7A5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F7CC4D-E55F-493C-A171-C9AF8A8B1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B0FFB3-53EC-4E84-A5BB-33885B8721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2BF620-47D2-4FA3-8D7A-F9A99F1E25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86CFF-393E-4F9A-83A3-E48AED1887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DE4BF-361A-4997-AC6E-3DDC1137D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067CE-CD59-40E2-9B9F-3ECE50A43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B77024-9809-4887-BCCD-F5CE3C76C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CCAB59-F2B6-4F92-B2AD-E5494B2A0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563A04-D4DB-445A-97AB-F8D12D8935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A3503-07D1-4436-818E-AEB9124C78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78ADB-EFA6-440F-8954-246100E29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FAC65-E5F6-457D-AE2A-AC04BF5C89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6E267-77EE-442E-A35E-762C0FFFD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7F014E-A500-45D6-AC48-08F9212642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4A03C-88CC-4CE1-88D6-89A4F9757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27E5F-E02C-4FA0-8FBF-F6CDCF51B8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D56C5-0E52-45D9-A867-81D307BFA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AA3EB0-9A49-47EB-A754-237629E4D6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076A7D-70C5-4DED-9EDD-B5048F8163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5253AF-3DF8-48C2-A2FC-D35372BCFE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7C2D9E-AECE-4FE4-8C06-A964AEC70A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D363B1-D453-46DD-A998-24FAC66E8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D6738E-1676-48CC-B0D8-696CCACBD4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EF1E5-8DAD-4100-BCA1-2D6ED1401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F73FA-BF13-42DA-97E4-DEFCA0DB0B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1DE58-E360-4FE8-8BD7-B662CEF445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B11B3C-01FD-4559-99EC-78DF1ECAA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B7433D-7A2A-4620-8EA1-1811D5C8A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DF661-357B-4A42-AFFA-9FED859390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8184B-9705-46FE-9529-B84DF1A0E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4DC35-FBAC-4D0F-995D-BD7DCC9EE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AC279E-65AD-4D28-A720-482EFD5F14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0AA92-7277-44CB-8F44-E50B27208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4B0B3F-8E04-46EA-89A6-E4CDD2414E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402FC-2CEA-4FF5-9846-0AF127615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86F1A-3F54-4449-9348-FCDC74B8C1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D4D37-30DE-4D0B-97B2-62F3D5925A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DF45D-9861-4934-8F67-CD48AF1846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6C9364-1DFD-4746-A128-310E9D5926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D482C9-C391-40C6-8691-826F0DA38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B4C91B-F194-4040-BA33-F24D4FA5D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725593-9427-4352-B16B-BC63B2A8FC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705A1A-EED0-451F-B230-C3EC24DA5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30DEC-6696-42ED-95D7-B52405F01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D2713-6551-40A0-903E-08C9D446DA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79E825-BE07-4A1B-8542-E37E7B461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B8F3F-16D2-47FA-A549-E14803753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37150D-76D7-441F-B79E-E8F0A148D9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270566-743A-4D73-9EB9-50197E7F4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9FE16-640A-4E81-8A95-FBBE21F31A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C61BF-CE7F-4601-9CD6-F7ACFF454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006AC9-E1C1-4362-B521-2758E82271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374AFE-6D1A-4150-BD87-643ED48916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67FF68-53B6-4BDF-BF67-6B73736FE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11468-5AD6-4910-A454-EB4B5DE88D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E6D0B-1F12-4701-BF1E-6D5DA2294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69E88-18C9-4221-83CF-A1D0CE203C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4A91C-95FE-4322-A1EB-C9C6D04B2A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5C60F2-A081-437F-995A-2BEB57022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E7D5EB-5D41-44FA-9783-E15AC0D1F6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5C723E-2F1A-4E8C-9A32-6C5CA1293C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64F536-0409-4009-B76E-27ADA0004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6E39ED-F03C-4806-9C7A-A4AC7ACF0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7CBFD-8434-4034-8FD8-A379CFFD1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57271C-CB96-4F27-9AE6-E18B1C19B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C6607E-CC14-4BC7-9F4C-B2C6CBB88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DFAB3-5B25-41AE-8ABC-4FD77BA9A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99A064-3D2A-45CE-B7BA-E4FE0162D4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561512-4612-4689-8448-8060268FC2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216860-C7AE-44E8-860E-9E3382B15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34875-DD55-45C7-BA79-DD6247A62A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A2336-4F88-42EC-AE8F-ADFDE6EB1E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1D60E-4922-459A-A0E4-13B858F5A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8A427C-1231-465A-924A-FF916CE0B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0DCE2A-296C-4DF4-A56E-DCA116AF9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57B30-B1CC-463A-9596-70DD9FB0C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108E5-48E1-48F4-9FF7-1A98CD95EF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6AD827-DBE7-4389-893D-D3461325A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6C45C4-85C4-4058-BE66-0670308DD6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65B997-3BE8-428E-93B7-B0DFF3B05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9C0B5B-8A68-4BE0-9DBF-227CF2DABA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C7BD9-5804-4B2C-BE2E-D097CF2EF0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FC82A7-B0A6-4018-9492-B3C4DE077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E1343-FAE8-4D8D-BE04-D143CA8FA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7028EF-35EF-488A-A15D-EC4CFC90E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6E239-1DD3-4EF1-A48C-29CB0D6D5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130369-76D3-4BB1-A50D-DB5E7BA06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75399B-4ABD-43B2-AE37-F5B97982F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741CC8-E223-4366-BA90-C246F8781F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11CE1-AA88-4DF0-9588-2FD326FCD4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358912-D580-42EA-BF6E-B3B452725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6C462-8076-460E-A85B-D05228B36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38386-21C2-4D9C-A4B5-449A225FE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A22B16-85DE-46AB-9BC6-8F15465078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E715A-CAFD-4BAD-B382-841BC40B15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42596-2595-4897-BBF3-976183E4B7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4DCB7-727C-4273-85B2-761953AD08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DBE94-3BC4-4010-8E85-E86BEA0695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C3EC92-AD94-4425-A979-5266C802C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C36139-3B6F-4583-9C42-23485B25A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7FE835-13E2-4A33-862B-E46D05CBD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DDFB23-E05B-4C5D-8C70-1BB4DB84B7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EE9F9D-C7BB-4E2E-AACA-39CAFA41E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A5C55-EAEF-4667-8F8E-802780D97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3F2A4-F717-4B55-9A39-7E0F6FE64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8FD83-0ED2-4806-A0DD-699E073E1A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8541BA-67B2-43FA-B1F3-C69DB01C9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3A4F29-1956-41B3-B454-14A744796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44CDA-7198-4762-88CF-90BF87EEFA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8CDFD-21B8-4870-B9AF-E1DCEA8D1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342CD-383A-4A74-96C1-6D077AFC0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7B9D02-F392-4B8F-865E-36FA9BDEBF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4C61F3-B4C1-4366-A932-0996021FD8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7BA869-7542-4EEA-BD84-31672B9C1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DADDC-B86B-42C5-831E-3AC2E9CBE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4BFBE-3C9A-48D8-B352-F6BEAD610A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1B9A0-4834-4746-8E71-04A0F0706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4DF49-FBED-406D-B3F7-AAC80E6D1F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899DD2-BE94-428E-8CF8-6C7D1C2BC0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C10AB4-F51B-49BC-9CDC-3808C33D0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BFD1BE-BFEC-4EA1-ADEF-E27CC33BAF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B463D9-87F1-4E3A-9DDA-FDA599938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29DBD9-248D-499A-894A-6C57D9470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5EF0D-4068-4BBF-B0D1-A4702AD41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99E957-2391-4F3B-BFCE-E0BC9D53CD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4DF4AB-1B21-424E-B93D-0BFF97E082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30F736-CA71-4881-AF4C-71A94CE902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D78A4B-48C5-4F7F-B304-26D0A0F559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817435-C67F-45A7-A7DD-A2BF3E07A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5647E-587B-4DC6-93FA-B64838197B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B837D6-F909-4076-A777-ADB2A664D5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FA688-C277-4C9F-83EF-CA6FC4DE5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9E1B5D-ABA0-49B8-925C-64AF6BC11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A60ED-6396-4D86-9BF4-39D17D813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FFFC7-A2C6-4A6C-9911-18BDA8F27F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9100A9-60B4-432E-91B5-284B0EB2DA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492E0A-D1A4-4A3B-9807-431A9CA92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AFF52-35A6-48D1-B1DF-C9CE035E7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216A82-AB85-4EEE-9EC6-27F26D8E1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D2C1A7-6A5F-44AB-AA29-A174EC986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D405EA-8FFB-47F3-A470-5390C1594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6CBCD7-98EB-4FC0-8BB5-5F9097753E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70E563-2DB7-4978-B19D-D481A835C2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A87105-0B80-44A1-8C27-1EFEDF882B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7C1A4-4C2C-435B-85C1-420243094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392B53-F517-489B-81CB-E19681245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E181B-E3BC-4F34-AAC9-06A77DC75A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D8009D-7921-4775-95FC-F0EFC28D4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755636-93A0-418F-ACF2-FC5CE40A6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509678-7C2D-47A3-A897-3E47BF9DAE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FD5C4A-3996-4180-94BC-D2525798A9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9F9763-419C-4F6B-81AA-0CF55F8578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59B0EE-7023-4582-BD21-9E3ED53223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BBBC57-7171-428B-A02D-559822072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66116-A0B3-40F0-BB57-0F00A23AA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B9CEC-205A-41E9-A6D1-CA3CC26A1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CDB31-6760-4480-9541-6AC1DDCCB6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791558-DF53-45DB-8123-62BF228EC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735D7B-D4EF-4DA2-9D21-984941B2BC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581314-CD9A-4C57-8B8F-A9BADDC700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3841BE-2EF8-4E14-B065-DBA003EA2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243601-48CD-4D7A-BD96-080A170FD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6F8E76-BAAD-474E-BCD8-9299083EFE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1AB45D-118F-4CE4-AAB3-C3D73BB045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0A7C34-B3B1-4862-AD8F-01DF24A82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F03A0E-B340-417B-A558-4A3C31041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71CB2A-E2DD-44C6-A4C8-D9CC60CC93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E7B652-72AA-4631-80E5-F29FDC67FC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727FF-6D9A-4E30-8DB7-8FA71D8C27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07E71-26EF-4DD6-942E-0324D3FF0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CD208F-D5A7-4495-AA94-E5CD47BD2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F8891-DFAA-46DA-8BB5-0EB1C3E65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ABED00-A27B-4C2D-9C8A-23ED16ECEC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00C3BA-3224-4C72-B25D-8058F8B15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1349B-A36B-486A-95D4-F920E4149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C6C46-A667-4EF8-9097-E819693EA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B356CD-4897-46C7-965E-8C8E02654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CB791-C97C-410C-9DDB-2D990B057F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2B2E38-C94B-4A77-AFFA-3B75FAA79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D52275-A945-4C95-9F81-38EE5DE85F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764978-C715-4B61-ABD6-76F7C13A0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E67D284-5F6F-4D13-B34C-EF813DE7ED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71FECB-1E13-470A-ABB6-ED564B2AC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31104-E701-49FF-BB13-B06681078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8EA9A0-EA25-4AD3-98A7-A8C4023855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DD9AC-A15E-4E46-AEE6-E7F658E4DA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45329-2A32-4D53-B4DC-43C8D54A40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2E9211-5F34-423C-B3A9-0C4F03892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8126A3-CE11-4C52-8A20-85B92FBA00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1565A-D08F-43E3-9C52-02D9BC4029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783CD2-FCEF-42F5-9A18-E9C14E013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193B2-50C5-460E-B1D4-C9BA77BE0A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63BA5-6556-4F7E-9A68-17DB310D9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5E6320-39EE-4CD8-88CE-6D8BA52E37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106A00-0CB3-44A2-9C14-2BBC6BB9E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D04204-402B-4877-9AC2-2E1CE642CC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A1836-78FF-47F4-B900-029471D6DD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AD2337-11A1-4AE6-8399-ADDDE06A3D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D21AB3-2362-429F-B0B8-4E3D7FD19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E8694-C75A-4A8F-A260-7AC5A5964D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449E1D-B78D-4B33-A75B-579A280CFD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E6650B-B0B4-4A52-A56E-3ECCC933E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EF6B4E-03FD-414C-80C3-ACDC2E094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CF14B-6443-4662-BE15-0F1E3C4CB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24CBAD-FA96-444C-B77F-F1F1F04C2B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B4334-0FEB-42A1-84E9-C47AC8833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7EF874-BD0D-4223-935D-284439B20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399918-F48C-40E2-B6F3-343C884C4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691607-0470-4991-ADCB-D06E28308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28FE0-8997-4465-B66B-A9AE2CC14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144C0-9CDC-4565-B055-DB8D8F6E8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C15F5-1C72-487B-A2EA-04012BFAE3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570FD-8DAA-4EB8-AB34-9356FD81BA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D97FEA-4526-4CAE-8CF5-76B7A0AC46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DE858-DE2B-486F-931A-0095732E60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D36C9-3B5F-43E9-93DC-1E9F9A001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19A3E-3126-4F1F-851D-06BB8BE4F6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CA0EA0-6C45-48B8-9DD1-F6A0EC16E4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F31555-DD1F-480B-9A4A-D3E70BF1DF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CAF920-7B4E-4AF8-A039-FC3B5CDC30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D4430F-0DA3-4DAC-A961-8A8E6B33A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99364-223D-4B57-B297-64A58717C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B41E73-E5AB-4332-9092-EBF06C62B1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AA821-D86D-412A-9DB5-14D430808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EFF3BE-00E0-49B9-9912-B372F3A27B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B5BC1F-80E4-4433-B4EC-1E6CFC43E2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7DB52-E4CE-483C-9D57-6142E96B5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609081-7266-4CDD-80D3-7A498A6564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0CAE03-96C8-41FF-A705-F4841D8D9E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39B4A-189E-4100-9FF8-7BBE9C63D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14B754-B5C2-40B3-ADCD-758F80BF2C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E33436-E699-4512-8016-A3CC36DAC6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D788D-5D20-4AE1-ADE1-E6BB46E6A4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2A4061-BA4B-4571-8854-423D2BDECF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719D7-ED4B-4B93-96DC-E9F202286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B13D68-E966-4036-8D03-BA5F9E8502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BD3FDE-1D6B-4932-8B26-EC74F1569E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C651B-459F-41AA-BF5E-54A1E237C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00E8B8-1978-4E29-9CBA-EA7F1AFB23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1185D6-653A-4B81-B4FC-4A5F70C40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1DE2EE-A630-4D09-BE8F-68468514ED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60F0C1-A754-4746-AD1E-BC196B9E53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29566E-22B7-4FA7-84F4-62347EE72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D1BC52-5DDD-48E0-A348-D899C03C7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57F10-2F4E-43D7-B0F4-69DF966B82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2FEFD-BE2F-48B9-8D12-D652FD58C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90A8C-154B-4572-AF94-6EE30FCBB3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FD89FB-D4C5-4A3B-A556-E4F8BA04C5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C25F99-B3AA-4DB8-9B20-513B285E33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B1E5A-B07F-43BE-B7CB-6E45FD2DB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C06048-B60C-440E-A37E-5DDA9B67DC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32B8D-4C60-46D4-965C-3631306B7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3F4BB-3A42-4EEC-BDA2-8E4B08785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015352-C07F-488F-8F70-AC2125FAE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1150B-3D01-4F66-869C-577BDCA58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7D12F-73E5-45CD-8820-7A1455C93A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2B0F9-84C4-492D-B383-9C8DC2F55E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92B4F-2429-4383-9452-B7324FF9D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9E9BE5-B9CF-4992-AA1E-412BF19C7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955054-33F4-4B2D-913D-D2E4A3280C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146D01-FBBC-4ABA-909C-970B13979F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E15380-3AC8-45C7-BFB7-29C161D8F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E86D0F-508E-40EE-AB50-3195831BFF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C9B82-78F4-40A6-B9F6-B0D262D9C7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F4D3B-6EF2-429E-A11A-13BBB510C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F9D1FB-3B5A-4EB4-87E5-C784224B6B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728ED-F7AF-410D-8E11-3382CE271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21FBC9-A69D-492B-BCCD-CB812CA6F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F81971-3974-4AC7-836A-974513F88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CDD34-A074-4A58-97BF-78A871B374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0A7088-C549-4791-9125-8BE03C1D7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03DAB-DCE8-4B5E-8419-67DDF6FF27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F6DBC-55F1-478F-B760-6FCA3B07A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ACACFB-93B1-43AB-8678-B22485317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F063F-9369-4335-8116-AFE3D5D85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DCF90-BBC0-4A32-BC64-DC0B3FAA92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6AFE43-5EA7-4015-9E78-05685ADB6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721CAA-61C1-4C98-8A22-C22AE0392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43DAEB-897A-4D45-939C-7D985D78E2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ABBA81-44AF-4D76-ABDE-51B3EEAEB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DC42FC-BCA0-4D2C-9BCE-B0F71E72D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66451C-CC98-4738-A783-8ADFBBD830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3F5D5B-7E9C-44C4-B2B2-55FEF95C3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4F902-7B24-4C71-823C-CB2EA306C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11C78-FCBC-414E-BDFD-73022A645C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E72887-F791-42B7-A406-B1EB19A83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D3A314-7A82-47CE-823E-1FD5B69AD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D6A0CB-E3D1-4464-9059-E377480BAC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F018B2-7B47-4371-ABED-AF4FDE36E9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2A891-5D9C-42DF-ACC8-48861B935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237750-7AB2-4BCC-AAFC-837A6430C3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6910B-1E32-41B9-81B1-80310D369B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BAECB-B057-44A2-A659-8A83313FE3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1AA86D-D4EF-43A3-B073-106F901986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BA0C9-5967-44DC-B527-E48760BE4A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DC6ECD-04D1-495F-92E4-1E80FF68AD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EB5C3D-9431-402F-B330-961E9C5BFB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1E7AF-C9C6-458C-AEAE-698CC3446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755C2D-A271-41B3-BF62-6BAB2536C1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1B1B7-AC07-4CB9-B85F-A4EEF0AD5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7D08C5-883F-4280-8E5D-00EF63810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C45D65-F4DA-41AD-9F33-0D396AC41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1018A0-F3D3-41AC-8F1B-29D21FA8D6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5A30D-9441-4D7E-A717-034C20241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E8F9A1-AD86-47CB-B521-ECE038C91E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EEFDD-2811-4EE2-B66A-35270EE70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C7A94-4464-4953-A63D-F64D2E0A5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41AA5D-729A-41C9-B71A-2F2E21B197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5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F3EE4A-D1EF-4421-828C-C1EDE18E9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5A734-E2FD-46AE-898F-C04F173785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9F24-4763-48D3-929A-5F1C40C00F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B8522-DF00-4D7C-83FF-918A6AA2E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E07B3-526B-4C8F-BB0A-410A1CE0EF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ADC332-52DF-4A12-961B-867CC7DA5D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F68BA-F19B-44EF-899A-F33F2F44E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828B0-CA1F-4972-9CE7-9DFF32AD4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B5893-A9DE-4E10-AD66-988A363D0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7C02DE-D084-45B9-ACF9-D344DFB1D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80CCA8-0D1E-4964-8101-75FBDE35C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B1554A-B666-45D2-A7F0-D5C649AF3A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BF1A10-83FD-4196-85AB-8069731E46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C5C2A1-D7D9-49ED-B3F1-5313E77F56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B0B266-78EE-4484-B579-B7CB31C81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BC64E-33F7-453E-8764-A907DD1C0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E0F03-B1EC-4478-9E01-54D420F3A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A93A50-DECE-488B-9E07-921DA54C36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749CA-B215-4191-9B20-EAFCFBEE03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4F5975-68B1-4E20-992E-4F10B0476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C8C88-AF47-4712-9A0B-B929E68AD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86269-7BCD-460F-BED3-F57617A194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A5E15-4B2D-448E-B3C1-D6BB0A49DA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8ADC2-BA11-4F19-9058-A29C0DB3F2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CA897-B725-4A6E-8655-68A58E137F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177816-6C47-4AD2-948B-C290C0DA42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188B2-C438-4E65-A150-10656C3C2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D3A69-BEBD-469B-94A3-E427D33D6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3874DA-F0EB-466A-98F3-3A3824F0EC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BC09DA-13E4-4791-81B1-568182905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C1F0D6-C78F-4ADC-A69C-218A41105C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71966F-D189-4B9B-81B9-60379C2A1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0A8775-94FB-430A-B6BA-3D30F28182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4980CA-4E33-4EB0-97CA-D14804A149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1B45C0-055B-4090-B8FC-FC3FAF3743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6C200-1275-4564-A6B3-BA75125F63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BC5C8-6DE7-4C14-AB55-A5556F47CB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F25D58-E924-4070-BB06-BD82D254D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38A5C-E989-4796-A582-0A9DF48E1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A5E371-FB81-4523-8F90-14E68518C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1C451E-6FF0-4CBA-8F87-CF4CEE26D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2931D-AACD-459A-AC60-17E051590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D586ED-7370-4C96-B948-6417F12355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F9355A-1C61-4AD6-9375-083B11E7A3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D15C12-E8ED-4D90-A823-51130FDAB3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040FE9-AF4B-45B4-A023-CCB7B11B9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AC2CD-6BDF-46F1-924F-4F31B7A85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A3B21-B984-4E31-8118-85E29881B0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FBC59-CEE1-476D-98DF-E46DEA3383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3D6ED1-8519-4C42-895F-081CD9299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99ED5A-F276-4652-9C85-460AB7935C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898C32-0778-4B9E-9BB9-46E703535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7F898A-35D9-49C3-A7ED-ABEA18B60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1FD28B-8E33-4307-9FD8-BC3ACC62BE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4E10D2-5D65-43C8-96B1-9BC42AFA2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6AF8D-3BAE-43E9-8B12-08D575DCE0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DAA86-7274-436A-946E-22A384EFAA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522BE-01E2-4B98-A71A-D68547BE1E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1728-F9C0-4A63-AA80-17EB705915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CEF6A7-8922-4342-929B-227D3C9F6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C2E0BE-0BE9-4ACC-A59C-8782DC558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AD865-CD72-48F6-AFD6-9362B6B51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C288E2-6BB5-4294-9B8E-9D04FE3ACF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4FB45-6284-47C2-9773-4C9B2B033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E7BDD2-63EB-41F5-8F5F-2FCC2B25BC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0504BA-83FF-432C-AB75-D0C1DE945C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BCFE9-DAFE-4E37-B8C4-A2901082D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EE4A4-A07A-4194-8979-1EED948A49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9C78C-1481-49F1-BF6E-A23EFD3B9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9EA392-8C93-42AF-AD7F-19DBA1423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2C6F4-CC0C-4E59-AD9E-DB262A2B64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F6BBF0-8405-4212-B5A5-1E9385FE0C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FA6A74-996E-4B41-B7E9-1215971147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F4962C-AC09-4759-B7EF-22F44B6265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C07977-4B26-4482-A54B-3F71B9C4C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F2ED3-9ABC-4876-8DEB-E802614D97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79999-9866-432C-B497-F11B6A571D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E0095-41F6-49D0-9ED4-0990061EC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34FD1D-B222-43CD-8AB8-68F0DB684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855FF3-E16A-4315-A0BA-1FA327E8C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F6A136-0443-4D92-A716-B5532D1EFE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AAA65-151B-4180-939C-26F9E59A65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19F70-D64B-4744-B7D5-E31740213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62B62-DA83-453A-9B09-C63A72708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8C0B53-423B-466E-98E9-5DE400386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40523-EB8F-4BA7-96BB-7441C02A00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4CFD7-27C7-404F-BB5F-A8F54DC98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145F18-8516-40A3-8E5A-181D4E2D5F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2EDCC-80F4-4AFB-87A1-3C57ECE4D5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311026-382F-4C71-B635-76132A2C28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3890B9-040E-4CD6-93B8-9319836588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95F6DC-612C-4F52-9B01-89EA2AE3D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315455-C615-4E90-9ED3-A5ABBAE37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55AAF5-E9D8-4783-ADCA-387D50FFE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56878C-5B1F-4DE1-8BAA-7D31840C30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6503B-3B77-4E36-B471-0BF684A556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6EBE08-290D-47A8-AA54-587D36C54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7AE493-8122-4131-AA5F-066E906BF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E18AB-FC58-408C-B614-3B54FEFC71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439D30-701B-498E-AA5D-B9CC2AEF88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618E45-9BD4-46DF-A9AF-0DA113AC7B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1B63D-2677-4333-A3E5-79A7A04E8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4CF828-998F-4323-9EC0-89BCFC9CE1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09E7D3-6943-4874-AD4F-CB15A0F599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C68350-AF54-4BCD-85AD-921EDB6363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B6D700-7B2B-49BD-A5AF-69159FC8E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FFD10-8D68-426D-9EBC-2F6ED45C8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5319D-877B-4A6B-A778-70BBF40BDA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53DA17-93DD-40AA-8C87-215D726082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AB79C-76CD-43AF-A427-3127ECF6C4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22F525-22A1-4372-8285-E13A839A32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D28077-7B37-49BB-8CB9-ACE8C9DA7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5FC5FF-107F-4DDE-8F9B-2CD9FD131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528A65-ABD6-4265-9892-6D540DA4E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3C0BAB-3BAB-4288-AF7B-F70D8FB63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B4408-9FCE-4DFC-A8AA-F515617D09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78033-2530-4830-9AB0-5F9A367FB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6E6B2-DEF1-43B2-ACC1-820ADAEEE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BD127-D0E7-4303-BBF1-8B4B7FF60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831E0-A475-4596-A618-7E2BD76CEB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605731-3C4A-470F-B88D-D6E6B5084C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BF98F-4B27-4B61-93BD-53447FBC4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49572B-692E-4545-BC3F-CEF46EA99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6C21A-8447-4A2D-AD45-6E5D64DB66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D63356-B7E2-42C9-8BB1-77A3CE694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9B98E-DF5B-4240-BE89-3DA6CFF6E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40D3A-9EDB-45C3-9A64-FA0762BA10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8EE5E6-C3EF-468B-A767-DC46F97DC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C5E63-A850-4FFC-A74A-1B50CFFE0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243FF7-F62B-4F7E-BD82-6A53218678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44D705-BA28-48D4-9F83-2385B4E32A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3B7B53-E5DA-4992-9EBC-D4B03FC6D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2CE3E9-5D89-4C13-A9E6-0E9C50C891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BA7D540-89D0-41C4-8D29-FF062BC110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73735E-4BBA-4DD2-A0FA-90EE6397A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1767D-C5A9-4657-ACFD-5CDD8CEB3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C9316-5E58-4296-9812-681459A9E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9A465A-7AD9-4C90-9221-B596820857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269FEB-087A-41B9-9A5F-39025AA539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4F50A1-53F6-4326-8EFF-C9BF344677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5446F8-204A-4AB3-9F5F-582E5A4CB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40CE2-B62C-4F3D-A942-BD9F9FBC3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7ED73-00CD-4EF2-BE81-E8EDA1206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D3C21-E8A8-4F84-8447-5A942A72E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4FF55D-4FE6-4337-97F2-A90B57281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86FDC2-D02F-4F9F-A1A9-CB71CC623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88ABF-DA67-4243-A1E5-3F7BFA2A5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735AF-5238-48E0-AC01-02D888AC9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5EA62-8D3E-4394-AAEC-1A609E93A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CF3E7-9183-4B60-9810-B6298C77F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57CF0E-A74E-49C8-BB53-DD4178B0F7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03B7AC-93D2-4D98-A84D-2123937F2E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4838B8-0BDA-4C95-BD98-B5A7BA5B2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095A67-3D15-49D3-93BC-CA6436235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618111-B4E0-4D5C-97B7-66DFD5A19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A82E9-6F2D-4ABE-AB85-353AA2972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24B82-2325-43D7-A789-13ABC1EA0B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0CA7F-5E4A-4ED2-B82E-B6B8403B6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C7D95-5AC4-48FD-B3C8-39437FF6D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0AAB25-212D-4E1D-BE21-37CFE89C8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8C2439-511F-4A7F-84D3-54B9B9E5CE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9F642-4B77-4CA7-A968-03307ACD83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366B8-969D-4495-B838-97217F57F9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DA027-2955-461B-991F-EC6F4B4EF1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9758D8-E360-4FB2-9F66-2FAFE1459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EC361C-3EBF-4551-90AE-5D60BED35C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5A70F-F3B0-4050-A63B-1B6A6369D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4803E-A253-487D-ADA7-DE31C86F97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8C62F4-AEE1-4DFC-B377-FC1F557AB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BFFE7-E895-4B85-B1F2-3AFE3BFAD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A8A44B-B2EA-4DBC-B162-957CA00DE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E572DD-22E1-47E2-ADDC-6FAAD789E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1D8114-96CB-482C-8527-F50FD8889A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92BEAA-9BA2-4A09-907E-B17F07A93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E3ECB2-7AE1-4037-B32E-037274DFB5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62F9B-3F74-4D6E-A0DF-54300AF349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87EB86-FA58-453B-8429-85B7706C3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E009E-8504-4227-B5A9-7507CCE88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1DE95E-3026-4FDF-AFC5-8995BBD7E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A2F640-99C5-4AD0-9EDA-81829C2ADE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494042-4E6D-4696-B136-E6D9372A4B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15081-AEEB-4A84-A25A-EB5151238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539C2-C7A6-4F7E-81FB-EAFE77B78F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0F465B-1DF2-479E-9084-97C93A0597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D199C1-3F6D-43C9-A170-4777AAA60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50CFCD-BE41-44EC-865D-6A741F648D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D9793-4D83-46D9-8944-EA6E90403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B16A7-0B98-4542-A69F-D0B44EC28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4B8AB-4E90-4692-8969-1AAC52476F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2729B-7645-47A3-8C50-539D8010F5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1C1627-11DD-485B-9AB3-2D56670C2D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0C02C-8BDA-42A5-9FB8-7BD9CD8E35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2A7C11-E093-4DF6-82D5-0958D4027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1E5B3A-0828-408E-B5B5-CB24E5E81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AB4DA0-9E02-4703-A5F8-D3D87E2DE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A39EC8-2A7A-4752-8D6B-4060835803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93FC4-6C6D-4D16-BFB6-B4A811B1C0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13F20-41C6-497A-A549-674B83116A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518E53-BBD0-4179-A87B-B85A69669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C7218A-0592-43A6-9F69-70D1BA6734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ABC10B-3740-4AA6-A1B6-0E35E801C9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5DA5F-4B61-4A98-908C-E720C80C4E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118A22-ED92-420F-867D-0216D71CB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17D755-54DE-42BE-8E1D-1968635E6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D859D-1A0D-426B-BB0C-ADFD54DB72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80B33E-FBC8-497B-8AA1-41DFF64825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E0FF8-10F0-459F-B3D7-845528C930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58530A-2745-4985-9CFA-140AF318A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FAD7B5-C12C-4C1A-9FDC-6E9846A136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53E52A-348F-462F-B0EA-2708B0970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B0F943-43BF-493A-A7D0-160B2D4D6C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24A671-1BC4-4D77-B145-32508602C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C9E98B-28CE-4A81-A055-4E9938AFA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013AC9-78BC-498B-82A0-A208585F45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B226B3-F822-44BA-B957-9A2F718C4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42498-F925-4206-B4A6-677301AD3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D1D946-4ADA-43EC-985F-A579619ACA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91DA25-35FB-4DAD-8749-3D9F4AF77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4D83E6-ACA0-4930-B2FB-D9C637C8BB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DB0BA6-4CAB-40B8-AB78-0316E8A6F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1A3A30-41B5-46C6-A41F-81B256319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C5E61-22EF-47EC-A02D-A62411444B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63ADF-ABAA-4F43-AD2A-71884977FB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4E9DC-09E2-43B1-A630-A73184799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A8541-092A-4799-BCBC-561CD9E980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6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4BCA3B-29F0-4ACE-8071-60E018673F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A5EF8-0588-457A-8C51-ED5F710A7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00CBF-6458-416E-B804-CCD94EE96D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2A3817-A582-4370-81EF-ED08B63C4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D2794-BC24-4F14-9550-30E9BE76A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B9B2A7-FD79-4BCD-A9C4-0B1B6E635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C75C10-6665-41B6-A8C3-E5A0010E93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0BC5AB-908C-46EE-A0A1-8E736AAFEC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49BA61-ECCB-46A6-B997-AFCEAB59F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592B8F-FB9E-4F8E-8095-277E210F5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8B7547-0A61-4772-9FA5-A6EAD9CD9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FA1684-19DE-4A11-9DC4-B50454689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CADB74-3D4E-4A18-ACBF-A365EDCC9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1375FE-45FF-439C-8656-8126C9B3A8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4CB13D-19C3-4D74-B35B-D307D85F93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B96DD7-5DB5-4F2F-A35E-DA817BE88F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4077E-4CD1-42EB-BD2B-BE054AC148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8CFED-ED84-4032-B675-80BCC7FD2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EFE701-33FB-4CC9-82D8-4CF78786E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8E1980-030D-4507-9795-1FB9860B8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0AE2A-C734-4C69-90F0-96A890855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ED1E9-B023-467E-AAA3-2A4481ABB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64CA93-A5FC-4B9C-9CF6-1FE24B220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7AB2B-F93D-4CE5-8546-AE0CB7190B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7AD4D9-C4F1-4823-84E1-F3FBB0B7DE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CFF3AB-3B6B-49CF-9F1A-471A479E0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A64005-5FB5-4BB5-98FC-6026FC3FD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F05B34-7174-408A-B98B-1C40865548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1553A2-EEDC-4572-A041-FE08B65E6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BC1B72-22E6-4013-A183-0E005E5B2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98304-A572-4E8E-8AC3-6C2DA49D8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956432-6914-419F-A13A-AA23D5C8E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EE72B-C50B-49E3-8F30-40ACB99918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A91FFA-EE31-44A3-904C-799EBA19A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F688D2-D5AE-4C4E-B3E4-E4EE7CB6B6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3109C6-C85F-49C7-AE54-06E4447C3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780715-512C-4925-BFA4-1410E0B03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A100E-CD51-44D7-9FD8-8192EDDAF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9E0F2-8FC3-40DF-9F02-7C7BA5F55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5F73A-CF5F-4F0D-9A00-29B968538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0E9C2B-20BA-4852-9A20-0050DC7E5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08F12-02D0-472D-8700-EFD69A15A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545F2-2068-4F9C-A50C-9B613C0416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47EA7D-A60F-4183-A597-921BD75691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B82639-508A-412E-8BA2-FC7CF6211B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5CC92E-3BB3-4E56-BB2A-2E48DD8971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B1431-0A79-4097-B247-16263D389E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2CFB44-B8CB-4706-9E64-C9172C5D9D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94CE2F-4778-440C-9A16-4BD199C67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7835C0-D439-4E0B-8D57-98A0AEBF60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C7735-9DA1-43C4-A662-AD9999CC9A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C5E67-1FE5-4EEE-9D18-E9DF8737ED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88F6D-2421-4D7A-B924-B47B25B83E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015BC-841E-4CE0-8BE4-E05E399E81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1684ED-DA95-4465-9DD7-8B1CB574A2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8678C4-5B91-40F0-8BC6-9D60725A7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20BBC-77E3-4D47-AFC6-58A5B4984E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18E0E-2BD2-4229-B199-B9B17C7B3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27CDF-239E-402E-85BF-5154E41794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F782B9-F337-48C1-8C69-65FB57ED33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537F03-7838-407D-A201-51C8452D7A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E37F0-437D-4622-987E-8B79B01A0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7A47E-03E2-42EE-9C43-64AD4C698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12E104-CD62-42E7-9584-CDCD2A932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AB03E-CD56-47FD-B12D-75EE43A56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7960F3-B7AE-4C2A-8D77-545420CB00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65B4E1-5125-4064-8465-B754DE7EFD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782817-4E7E-4CC7-9D7F-6287010C8B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3475A8-F1F8-4A6B-AACC-D1B7055DB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64475D-F170-4251-A82F-55FF406AD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4E285-8B29-43B3-822F-3E725164AE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B6132-A9D4-406B-AABF-0B69AF321E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34431-AEE9-402F-9605-C6D966B05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9D79BE-5CFE-4CA6-8B10-DD517D839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2359EA-AEFE-4804-81B4-5010BDCD12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6D3AB7-860D-453F-8A10-7AD42F39F4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48EF9-FD3E-42F8-8C7C-80CDA6EEC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2A91F-6FBF-48B4-8007-FA3E4B2D2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761D1-D986-40B6-B786-1FD085AD7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F4FC0-DCEC-469F-A0C7-D44E12BA23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9262AE-36D6-4C34-8CAF-00ED5973E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D7D92-4035-4249-81AA-B143B020D8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2EB38F-E035-4019-8D6E-594773A5E4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F7769-90B1-4B53-A630-687F91C007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30C9A5-E17D-45A6-9DBC-161293E04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C3FDE-3DBB-4F40-8856-3BD3D5472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913AA-A64B-4470-9D13-A70160114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A8224C-385C-4197-A2F9-9CA55E1A76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25589B-0E9C-47C5-8309-8EBFF31437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3F23CF-0064-4117-AA0F-7E53C90C0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E3170-D760-4067-AE2A-173EB10B2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75C003-8182-4C1B-AF26-75735465EC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164EF-1737-4FE7-9AF1-F486A075E8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03E683-94DE-4B99-B9DE-F5A7515F6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75C227-2A48-4C8A-998E-F1BD06214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4D62CA-D866-4C52-8B6E-1AF7E6C78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7552E-2F3C-4E5E-998D-BCEE7D470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1BCF4-78CA-4017-8899-AD3104F3DE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C3C6D-BE43-4572-A799-C8257BE31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133FC5-D1B8-4532-B75A-65EB7E61E7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9FC6EC-1E55-427D-A64F-89755324BD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30732-76D8-4643-9069-B3903B40B5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24B1DB-E9C7-4E6D-ADDC-BD1E303626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5AFFDA-D8AF-441D-8087-B03ADF2DBC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CA0C8-0C9B-4393-81D1-56E0CEE1E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7081B2-D974-4F13-A19D-EA5FD650D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2CA781-399D-4B90-AB1C-C4928C000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0DDE83-D3AC-4853-B22D-22113D8B6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A6F391-1823-41C3-91E8-E7FA27E87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7DA7C3-24DD-43AA-9BD6-65557726D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45F7A2-5890-4262-9EA4-AF3E920FF5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F2489-A764-449B-9BF1-A5BB57282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FF399-C01E-4FAE-8BB1-8A079D8BD7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CC0EF-F7AF-45AC-8C86-B9A1FF0D8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B618F2-FF2F-47E2-B36B-5096D7E7D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E2BA5A-05AB-481E-84F9-6929BF683A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68F18B-384E-4F1E-A7B7-A82AEEAF4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76843-D360-424A-9E79-1F8A06A4CA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FDF463-E298-4390-B7BA-74CCECCAA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1B136-3B0D-44EF-89CB-956E817B8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DB6D2F-12F2-4F22-B9F6-C29E89E99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15B9A-84C5-4322-83EE-B75230350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836B7E-8689-4764-B0B7-6C10CA4D2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10977-7B25-4F55-92AF-A432A9C6D4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60689-0816-4944-9583-23E06EDCD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F41C23-AC0B-46DB-9AD8-068E56CCD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9814A-31EF-4B68-8F1E-12D5429CE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956D55-27CC-40B9-A4FD-F2153129B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F139A5-4FDE-4DDB-BD43-35DF015BF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6C985B-DD56-4F8F-9C41-8984AFD56B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4A0C3-5914-4057-B1E1-A23B54E8F4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C919F1-F31A-41CE-89A8-2389CCCA7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AA6CE5-FCAC-4647-BD5C-177F111D4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AF60A-A8EC-4D37-8A4D-2070D9A99B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EBED43-D0C2-45B9-8F95-3F5AB58E8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CB707-F630-468B-8B4D-E146E55571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9FC5C-12F2-4460-827B-357FEC89A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2D9D8-D6E5-499E-BC9C-1D9FB3A03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76DF2-C80E-4099-96BB-FAB5A029D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0DE30-EF0C-412B-9FAD-CC4383D86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6607CB-AE3A-4F81-BC4A-4391A5F2B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24C58-E5E8-41E2-953E-07718E42F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275E7-DAFE-4508-A67A-6832151781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9AA1F-62B6-4EAE-A05E-586BDCDC69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71BEE-C474-4E56-B0BE-CAAC7B8099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399B3-4A32-4AC2-AA86-7BF60A405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2963E2-6F4F-4260-87CB-C30F25ED1A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DCBC6D-2E95-4580-9B7B-721ABD91A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2FEB80-AAFF-49A0-B6C2-6C32CB41E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9ED536-D2DE-4B17-BDFC-14900EC095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BBEEA-4C14-48B1-807E-51090BE0E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0095D-3666-455A-B32A-E051BB308D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0B0DE-FB19-4239-AA92-FC2CDF3E46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A78B0-E1B6-4348-B893-3DF0CB70EE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CCE467-8789-429D-B30F-E3EE8E149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94D93A-D7A6-4BE2-8043-46D1D9260E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42D4AE-BA49-4D7E-8582-587EA284A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974DDF-D962-4D9E-B708-774B05AC86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6A0C9-ED1E-4C62-8288-3A62E02214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77E01-405F-43DA-A428-7A6894987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BB6341-70AF-467E-84AF-6C7AAF93C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E8385-8B1B-4284-9897-7C73A4456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B23B7-6FA2-46E3-AC36-6B570345B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35445E-CFF1-414C-90DE-7AC75AA9E8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C3FDC-16E1-40B6-A1EE-29E551C9B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BFB9AE-83B5-4AAB-8389-BE60D252E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F12383-32C0-463D-AEDD-5D4BBE667E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81738E-2F9D-4F57-9E46-4F382A2220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2E62C8-4E7F-478B-950B-4F479ED31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6E7CBA-6974-4DD6-AEB8-0C4053E935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07BC0-A08B-4EBE-B416-3A5F597E8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869C5-FEB5-4CC3-9694-62924FC6D5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DC6F8F-63C9-48FE-92B6-A843081E50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8FE89F-F98A-484B-9BF4-B914479AE6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AD8F13-6D9C-47B4-A4AE-1EA221DD29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2B1C65-CE7A-4D58-8028-92E7027027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E4D64-0125-4DA2-86ED-A5717F67D0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9E52B5-BFB3-4E7D-87A2-DFA046077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AB31C-8F27-407D-AE38-5E0A46F0D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C7784-D053-484D-8011-56E2667428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8015CF-0749-4CD8-B45C-4F21851149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80CF0-6399-4C04-A35F-8CE83405C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8FDF58-130A-4886-9F9B-7131BAA8E3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5E718-1530-4934-A913-82A2D4FC5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7FD28-24FE-4D4D-926D-7C57BD90EC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FD4F27-85E1-401A-98E2-1921E5F8D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A0733C-B62E-4485-A3B5-52C969C3A1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3F0DBE-8747-4B70-BBD9-BB7A1ED18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0EAD77-6C6F-4422-A588-FA8BBB739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FA0258-0CDD-44A4-B153-A24C4FD85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079FE-C930-4FFD-8420-1645502AE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A125C-D393-4B8F-8D9A-97B9F4D1B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B4A46A-1845-4EAC-A3E7-CF0F11F04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CFCEE-0117-48E8-8D1C-8F0659044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E7D786-23BF-4543-ABC7-CDFA610F6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6146DA-406E-4742-BC52-390A68FC0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DBFB4-364B-4AA4-AF3F-274E505102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BC268C-D2CD-44BF-A75F-F26BDF6288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9C185-7D11-4E2C-8566-D4E53CBC7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51E8D-1A58-4ACC-A4AD-30C8D5F59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E5BB73-6193-45D9-90D4-72274CE420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A7D46-8EDA-4C3D-8765-F70FD48F15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40CF5-FCC7-4654-B1B8-E460FABF8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B3169-F1EE-422C-B477-2273F0B75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FDDFD-A8E3-4C02-8D41-62CCA1CC0D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13B7D6-3575-4711-95AC-214A99BD57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6DDB4E-994A-4C68-8ADC-3B4309CE21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1A956F-BD1E-4E09-ABCA-50FC3F347D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7CF0F2-3C51-4125-918D-97E496D1DE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0BF73E-F91D-4551-BECB-3056505CC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608E6-F596-4B81-929E-07BE0DBB4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42896-F44D-429F-AFDC-EF22E8B88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438F7-D039-48B1-A7FB-CDCFF7A35A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C8796-A508-459A-88B7-11D45026A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8C2266-5DB3-40FA-97F9-ED1079455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B76036-4B79-423B-8F1E-E4771905E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26CCC-4B04-4CBB-B4DE-AEAD101631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CE2C7-F12E-469F-9FC5-07E3A24181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54E92-39B1-46B2-8907-3AC2776734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AC39AF-3AC3-42D4-BB21-E3D9F312B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A5C0F0-937A-474E-9F67-572BC6C780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47E3E-9FA4-4803-8511-551DD99A15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9EF5A-D8AE-44D7-8C8E-5245486121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47071-E8FD-417E-AFD4-76027C0DB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708B96-A4B1-4C04-A311-78D916431A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599CA2-B408-43FB-B14D-4356EE2794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7E0ADF-715F-4D06-97FB-47DF2E00F7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1890AF-A7BC-4FBE-A450-1DD183334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3DEFF2-2869-47F0-97D1-41921B5D7F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0DCCC6-C830-478B-8D61-01BB523E1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DA951-C178-4B1B-A2F5-7D848E71C7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1F7D3-80BC-420E-874C-540361145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05232-DB81-4B4B-8A56-BC4BAF4ACA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95BD2-8D68-4D32-99A4-FFE7C4966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228F4D-BB12-4357-A76A-EDED94472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EA490A-17F5-4A05-980A-50FD41B3DE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38C42-93DF-4ABC-AE43-6107C7009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2C45E8-5ECA-41D3-A6EA-8FB65E32B0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FF2955-5902-4EED-A6BA-D6B86C0B5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408A97-7197-42CC-A20F-7495E1A7E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7BC56D-8CF7-4BAD-8A9A-32289CB21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DCEFA-8A68-41B5-8AAB-88AB84794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22D77-B724-4EDF-8AC4-91EF08FC3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8606A-3F93-4CF3-A5C0-CB2BA8927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24E98-6FE8-468D-BB48-15A01969CB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93F511-C079-46DA-ADB7-644462043C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55FA4F-FB49-4E42-B201-AB8A1BB64E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4496FA-A98A-4C22-81D9-AF5907A6BB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3B3422-AE2F-4CC7-9C1A-6956B55DD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EA4313-6AEE-4683-A7A3-C78739335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FA5CF-85CC-47C3-831E-E482B3BCF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6794B0-CD19-4527-978E-2C69D193EB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3EA0E-8C9C-4BB4-AC7E-ABC1ED6396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719CE6-1CA4-4001-84DD-8A2FE6738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73C5B9-8F4C-4AD8-AB11-7E5C972774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42EA21-5C59-46E3-8655-C797C3F95F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EC66A-F317-4290-9706-DEE2ECB6AD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E36E3-9FE3-425E-B78D-C184061B07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AC8FD-27AD-4426-AB3E-FAF3896036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1C0780-DD77-458C-936A-EF1273619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92691B-1B98-4D8C-A89D-052B45B317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A568C-C1D7-4850-92AA-898BD88FF4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8B264B-4A3E-4490-A1CD-CCB8B2285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06E55-7716-4A81-8959-4930A1A56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22E8F-08F8-4D9A-8B77-55829B642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ECF9CE-1300-49B5-A7E7-865D7D10A3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EE4A0D-1516-4904-B6CE-68797B2AFA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E35574-8A11-46CD-8CE6-844AAF67FA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235162-8065-43C0-9AAC-6CC9BCE1BE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D80EB4-ED7B-4EB9-8556-76C2891E20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788E4-629A-4FB7-9EA3-198DA8B67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C1E7B-02BD-4931-9723-19947253A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57F494-E3F9-44A9-8A84-9896B4F38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F4D865-6F88-401F-94D1-D21E50DD00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76F04-9B4C-4B5E-B372-0B6AA77CE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15A67B-1887-4696-ACC1-EC2CEB93E9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7B212-A033-4676-98A1-3ECCE4D532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553B8D-EAE4-4688-8F7D-AFEBFE09A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7B485-ED26-40AD-B519-541AB543C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CEBCA-3480-4182-91B3-AEA27DA4E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2BA47-2C29-4D1F-B371-3C676B3DA2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8BD04-9A52-493A-81E1-D414F7EB46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02AD5-295D-40C3-AC79-3D1C1A14A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79B5A-16C6-41FD-8DAC-4EAB25210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BAD86-1BFF-466C-9DB9-53B13C02B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D96B52-FB87-4AAB-8F3F-232D9642E4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C775BA-BF9E-4C8D-8EA9-D0744CFEA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84D415-29C5-4DDE-8026-109FA8F63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54FC06-A8BA-4E97-9A90-291702B6B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539B32-1F15-40C1-B48C-C7E7A0A11B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8311B0-7AD2-478A-A474-02C3A176E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79A03-B3A8-4D95-90C1-60288B016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AFBA7-E8DB-4B48-A15F-000A472565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2BED48-DB35-4C44-8941-DB2132C960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780EA2-703A-419D-AABA-BD3703B98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5670B8-A0B6-4DEF-B3BB-F367D388A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772E1-B8BB-45F5-A671-CF0E4ADBD8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E1892-6C43-4960-977C-991114752B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29D3B-6C15-4072-8A7E-CA8A7D5B8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75BC7-67BD-4F9F-9D68-758A5E637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25A800-2A00-4CB5-8E2B-4D6561C6A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0C524-90B6-4008-9B90-B5B44CE6E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CCC6C-8360-4288-8B1F-56AB504A8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B49C0-9F62-4659-B1C7-8755E1063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56821-2A1C-4A4F-B80B-E532814F1D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FE4436-B081-4062-8263-8C6D5DCA0A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53302D-81D2-44BF-851F-28CDA6F4A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FE964F-AC1E-46C4-9043-DC014289F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C703A0-320A-4175-8400-A5C00660B0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B58002-010A-4214-ACEC-44BF442ADA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7A3AF-FF2D-4FE9-B741-D5CD47716F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72F0C-CD81-49B3-A775-B32E71F490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6A385-9645-4CF2-8A36-34702FBF2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BD914-D146-46C5-AFC6-0CEB4BEC3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EBA904-D6F0-439B-9AA9-36EB1EFC9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505A10-3106-4E30-9900-3E323691C3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D8A07-E487-4AF7-A0BD-41775DF5E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903A4-DF9E-4EED-85B5-0BCA2CFAC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17440-ABCA-44C2-970A-721F6BCD7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614D2-A88D-432D-8365-997461A7C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38DA0F-6ED3-4B74-B2F7-BF28305207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4AE1F-381B-44BB-982B-3736118614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99EBB9-C95C-43BF-AB39-A35B0B4F24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F4F3FE-0DF0-4ECD-8A76-A0C8A47CC8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805E92-AC7A-4E0F-91B4-F2E3198B9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0FDBDD-5453-482F-BEE0-1AAC205CB4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824820-3D7F-4401-A496-EC791CC9E4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10CD61-8862-43D9-A515-B077A10ED0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BE37E9-1F45-4942-8446-77904B28C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60DBA5-ACEC-498B-900E-F85156260C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641FF-CBDA-445F-B3B2-82E5F59B7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AEF65-46C4-4002-9275-51BBA51AC2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74B61-998A-4742-9F4A-4C1218D8A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95EB5-FB54-414C-8138-5343A873F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6C9A3-33E0-4763-B6E4-6CFD2E74A4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4C0C2C-41CD-4F2C-B1C9-4ECF20A2E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34383-EEBB-4751-919A-536BA71AC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D559F-C52C-45E9-AC22-BD88125650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5A06DA-8793-44B8-B7F7-5221B2B462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BCD25C-5DFA-46EF-A6DC-227D95B185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716527-9568-49D2-AA7D-94EC2A550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002EF-8CA9-4662-8E3E-DFF3606A1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C80A51-A307-455B-9965-8E3979EC04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365E19-1334-40D6-8E70-215B1CDFB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671271-CE06-493F-AD82-F167FF076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CA546B-4D98-4FCB-8A45-497DB6DBD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262C5A-B58D-4DE0-AD4D-25C7950F36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CFBB62-A038-44E3-AB82-83B8EAC61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EEA2C8-244B-4BB2-8D67-6ECC85F1D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DAD169-81D6-4B66-976A-AD2B5B82D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5CCD6-0FFF-4A45-82E3-74747C3BE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8DA112-638F-4933-8018-05C500972E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3ECADE-8090-49E0-A0A5-47CDF4281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451626-684D-49BE-948E-0F54F580F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F1E743-1E3B-4019-BC32-16FEACC3FC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EDAA1E-85ED-479D-890E-90D1B0E8B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2439B-5636-4A39-B303-18419A0052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2B4AB-856E-495A-9234-35CA10D189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F56D26-8096-4287-B50D-5AFE524413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DB323-D05C-4262-9158-89358A3443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04C36C-A0E7-44ED-8CF0-24F588B5C4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DDB1D-291F-41A6-9F87-B3E680A708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8529C-098D-4B5A-A865-FD75FD338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A75B04-12D9-4A7F-BBD3-CFE8143EA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A699A-33D3-4186-AAFB-CACE17AF3F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AB1B8E-8C09-4A32-9A09-A165ED4A7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412845-2476-455E-85BF-314F911F68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3A82B6-C94D-486F-8863-B5DD0D373F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1582C3-62FD-4FF0-AF3E-9DC77B8092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471352-CB1B-4C0A-93D9-658487332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733F4-2F95-4680-954D-8DAD67726A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7546A-BDFA-4D4E-B02F-7866A8546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72DC8-294D-409D-84AC-6BCF9128F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52D97-8842-4461-8EF0-283439F40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A0360F-076A-4E0C-9552-94551C3B5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92807C-BEB4-4F11-851D-06257D6DC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D8F74-05E4-429D-8F87-FC373F8D17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F380A-F3C0-421B-ADFD-C9C23B8DC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4F212-CC70-4978-8DF3-EA92936033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487A2-36D7-4204-B2AB-CF37F74C5F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9E26A-583C-4ABB-B799-015FED2C8C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546A8-216C-4731-8CD0-27085C0B93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FF5B9-B954-4A90-95D2-0F419A5B6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34569-621A-46EA-AF0C-B0636A9BA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D687A-A8EA-49DD-9E27-411EB770EF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EBF7C5-F2C8-4CAA-8D56-9E70CA1BB7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BF4590-7B09-45CE-B260-DF8683E402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B55403-8BD7-4C71-998D-1FE53A8CA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728C0A-5FE7-4406-A5BA-2A0C1AAC10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94A7AC-EF7F-4B8A-848A-6975C8462B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D00B0-7CA7-4AEC-BD33-9E2368EE07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A89E0-D01A-499B-8F1A-B42B5FFAD1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A064C5-C2C0-41FB-85E8-DA0787B6B8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9238C-4FEE-43C7-9C5E-D88D1935F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426200-F8D1-46DD-8F98-595FB61AF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E062DA-6BE9-4D5D-85F8-B457C1483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8B8EF-A90B-4991-B0AA-DE43978834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BBDE00-ED2B-473E-BE51-3E6D5C4A1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13570-6325-477F-991D-AA4552CB7F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48474-2CFA-49CB-BCE8-CD96E77F84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32F824-AD96-4DEC-BC04-18047595D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5AA2F-2C33-4F7B-8179-13ED75EB1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9FDD6-6D41-400B-91C9-2E57ECCC3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05693-48D2-4EBF-BF72-C3046E942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FAD3FA-9F1A-43A5-8909-F86AD03489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B9E0E3-6087-4835-B162-823CDB1AF5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5DAD2C-9848-45C6-B041-4D4107EFA0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EB6751-938F-48FC-9018-46F62319C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201F7B-CDA2-4284-9B00-BDF7DB3CDC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4ABADA-F0B1-43D8-B96F-BB456391F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CEE4A-A150-46F9-9384-F1D4855A7D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2B164-6BC3-4ADC-8DD1-7BFC79EFD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092A7-E8AE-4252-A51A-8452BD718F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53BFDD-7C5E-4665-A05C-9C612D05ED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F2149F-AA20-4528-9036-374D8B8E5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385C4D-0575-410A-98D9-998C27D464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1E24B-B561-4285-B0C6-41B6F2AC3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FD566-59B3-4AAD-8A7E-67DC5C1573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BC36A-F136-4746-8D3B-9F4B7647E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099952-DF3F-4206-82FF-9E00B4C984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91031E-FA9B-442A-9DFB-53E61265C3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B276F-964F-475D-8D0B-C7648A2250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77E9CE-F3FD-4AFC-975F-1076D1EF4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9CB4C-1C92-4EC9-A48E-4D29155FA0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0C093F-CFD7-47B4-BCE0-B5EC355EEF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FDE053-2F16-443F-B265-CE400FA84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9B346B-3EB8-44CD-97E0-38A58F6DA4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69EF8A-6F56-49BA-B4A5-FBCBCF222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1169CC-22FF-456B-8AE1-58457F735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C0E568-469C-4F0A-A9CA-DAA876193C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61DB0-797E-4532-9F79-159021D92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79ADB-C9B9-4CAF-B412-496BED6F49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4C8425-962E-46AD-9ABC-3AFAFB0433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31C5B8-9767-422B-B4CE-9D92B1253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6AE9A8-D1D7-4693-880E-DD5D569FC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48F0F9-2883-4381-9771-EBC999492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B20FA-7FC2-4807-8AB5-150C63165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4FDDA-8AC0-47B6-8606-550793AB0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46857-F48C-4B8C-8F8B-C133F766E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B0C29-2584-4BE5-A7C7-69F1C47155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CD9FA1-2D1A-4D61-B03A-24DF3F382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8FB2D-B6E6-4E86-BA49-38BBE8461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C0DED-A4C5-4AA3-AC8E-8EEE78B962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0E183-D188-455A-AE43-84D6AB6B23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90BF08-53FD-4A1F-A755-5A67AA7A87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96320E-C822-4357-8314-FDFC3E4F0C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D153DA-A252-4C0C-84E9-D4B9E0F01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61511A-A657-406A-9BAF-E50481A62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E270E6-496A-4CED-A04A-7599831AAA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4E8F56-D208-478C-918B-55EFB2CD2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94FA9-8787-47F8-9EE8-65CC09D27A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E43F51-01E8-4EE7-8250-96017AB13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78454-1EFC-442F-BEC0-94298861C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0EBB86-29C3-499A-9195-1CB28EC50C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D79027-3299-47FF-B2BD-C67C3CB1A0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55CABF-B8A9-4761-94A7-74AA1E592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06405-3A6E-475F-9EB5-DBD651699B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85001-A169-480E-99CE-B6F4D6089F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A7765C-6547-40A7-9B76-BA90C7218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B50B87-2DAB-43CE-8068-C2FBA9FD1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08C276-161F-455B-8CA1-5E4E7C8621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73033-AF84-4907-BFC4-74C1B4EA8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BF8974-50AC-4EC0-9A2B-14F4BF4CB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9706B5-9121-4884-8CBC-F3C3364B97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B9B4A-2A55-4C3C-BB4E-032E3E2FF3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0F95F5-546D-4C81-A201-4F6109B8CD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161602-B10D-406A-8303-16B4BF480E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EFE8C6-3852-4E4C-BFF1-57B7ABF37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E1C0BD-E8FA-4182-83A4-16F148AB9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CE26BC-57E0-4B2B-AD22-BFBF94F593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644B0-497B-413F-917A-D492DDAC8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6BC9E-DC5D-46DB-8D9F-FC5B614A23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91CF9-3BF8-40E7-83EB-FA7A9923B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FB962-A12B-44EB-A2DD-725A15F50B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839643-C031-4E29-A4E0-7C361FBF1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FFB7FA-0A83-4F70-BC7A-9C6B458185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40ED5-6141-4B08-9D7A-B5B1FF63B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CA763-AB1F-4832-912A-89532CC53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4441A-4D82-459A-8464-6B7A3EAEA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76DA6-3D71-4D5E-ACB3-DC980C61D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B28692-E1B2-439B-A0F1-C362957FB9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5888-C6E0-46AA-8CC6-79855911C3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461EA-4B74-4ABF-B690-C6390FB04E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F67D6-AB86-4EC1-BA0C-BFED73F6C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867E1-E1DD-4391-923A-252FE2D28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6DDEE0-0396-47EF-A80B-17FB5F51C7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0C1048-1851-47B5-8CC7-30E3C2769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B82A53-A404-4506-A700-161EDBE290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4A6163-5872-45A9-803E-2439238B0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715C20-74F4-43C3-AAD7-F2DE2DFB39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32BA1-2EDD-4BEF-BF8C-792504D17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A94C0-476B-482E-98EE-C8A5BDD1C8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0B354-F800-42EE-8DF7-4F160F7F6F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3556E-AF46-4E8D-94B1-393A218647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C72F57-CFCB-4B69-B29E-1D0DB0187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02F623-16AF-4BA9-9987-89470AD5D8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5BC67-9157-46BB-A2B2-56C767A24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BDB11-4EA2-428D-8A1E-F72A969CEC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01F1F-8B6A-460A-A3D4-430A00A60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E940C-32E8-41A5-9C32-DA5D4DD62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5A03ED-9527-4E64-A308-18572FD5B2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65FC0-C9B9-4FFE-93FD-55F3FDE747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73B06-05F2-4A13-9A71-449086788A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78B44-DB28-46E6-B102-855DE7A55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37CEC5-88B0-4086-BB2B-2C6D546E0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CBD966-CC56-48BB-92EA-FB23BD50D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CCEABA-183B-4C8F-BA48-519AF3895E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4332CD-1EA7-4173-BD86-D99A769BEC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014DCB-F8B8-4D13-82A8-4D748A2C8D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F4C05F-FA82-4C8E-9EEB-87EE056EF5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917FC4-4E9C-4A68-89AA-BE6A6583A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C5A6D-34BB-4596-9347-6DD02376F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7F670-19C6-42A4-BA2F-366E3218D0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75DCC-A0F5-48BF-9732-F9A9F7929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BF6E0D-7134-4D20-A2E2-E1D220F8B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C500D8-40E5-40DC-BC77-A82230EDBE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06783-7CDA-44B1-A90C-43A011B83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BA0C44-CFA2-4124-9158-3F6AA99BF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56447F-E587-4B55-A8FA-AE07118C0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4A9F3-3ED9-42DC-9687-34EB9A6123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C08990-3E0A-4296-80EF-9D901D9E5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05810-4D61-4C32-89FB-3F2E44818B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F242DF-8D04-4085-86D0-A22EFDBDB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C83F0-9A89-48BE-A191-D9F7BEA0A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54DB0-EA6C-42A4-B88B-96821A3353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AF3947-A8C0-4760-95F1-82B1B4878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D96E28-E127-4879-9C50-123C7C4E6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26F8F8-7201-4E72-A161-7836ED0710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C03B99-B07F-4D4E-8ECF-3D3077E25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80660D-05BF-4996-ACCB-77A61514A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3132F-8C71-405D-A3AD-F2681ECEDF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BB937F-396F-4D83-8371-8F04042CCB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C97365-EF9F-4B56-83EF-A95A3B98F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FC5DE2-55A3-46DC-BA6F-1A69470DAD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0808DC-2DA4-406E-86C0-1635F4DE0E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EB6AE3-4F49-4C8A-948B-721F21A90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7544D-C078-48CC-8B0A-46965FB1D2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3961F-B5FB-43A7-BA63-D3E0FAB67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6201E-C493-4EF7-9B4E-93FD9C4A6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B96FD-620B-4D78-9164-CC52C3106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7FBAE4-0905-4104-8B9B-463FE3823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D879E-2051-4C5E-939E-838D92885D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10ED6-B323-4412-AC1C-AAE367ACA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91034-47FB-4A6C-8332-5CBFEA582E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6CA16-AE18-4613-8975-3C391F1FE4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728018-1E1B-4C6C-9420-C8979C845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ACCF49-F197-4776-A82B-AE4D15477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A29356-B1B8-44A2-940F-A34C0460E9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6677ED-45A8-40A9-8CD4-2E8692C9D3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89C7CF-DC52-41DE-BA74-7A33F5369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2F835-4160-43E0-A113-E3F72E258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11F695-0270-4455-A6DF-11A4206DE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102772-F59B-4C72-880F-AF3D5353A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8BDA9-5E06-400E-B82A-39DCE2D856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3721F2-745B-41A6-8D83-9EDD322476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3A2C5A-4B6B-45E0-9D33-BD70EE442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5FAD2-8D84-4401-92D3-F1F687A3C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10218-469C-40C0-8842-CAF2FDEDE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B5A0A0-C021-4BD8-9DCC-258FE303E9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83EC3-F0AA-4353-BBA2-FD6938246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E880BD-3B4E-436D-9CA1-4D21FD0E3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C5CF9-848B-4BA3-8848-A254AD909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503AC-6E73-44E3-91A3-CE2A91ACCC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9ECB71-D864-48DE-B74D-EE1F4B5BA8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D61F90-D0C3-4021-94DD-79F32FE4AA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228200-6CA8-4F15-BEC9-CE15282943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5D5820-B330-4FC0-A66F-4675527E3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DE5F7C-F651-4CCF-BB61-7A6373586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3153AA-FECC-45C9-8F3D-AF4792FC54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C2A6F9-F328-43A5-B948-760C78920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FFF81-9630-480F-A797-49A23FD29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30763-2EE0-4567-A750-1D7C22F73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C9A930-00AF-4934-B776-7C8DFCC1F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EE4587-9E9C-4FC7-8855-36C465888C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9E76E6-492F-4BFC-A308-359891D24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AD519-4F61-4C63-8424-A5F7A3C430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8045F-5B76-4901-9897-740FFDACA5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8EB3B6-034D-47AC-ABC1-DA972F523A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186F52-0C88-4817-9DEB-7BF96331E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B6633-31CA-4D8D-B004-1ED6AE570C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23302A-E4FD-4575-964F-E63C3B652C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2D4B9-23C5-48B4-9A6F-CD53DE66F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B0C6F4-CD2A-41BC-B18A-FFDED2255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181352-6BE7-4A58-8A91-B23DC3D562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109E19-9A4F-4610-8BBD-B3C5223A0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4C79F5-B033-43EE-8334-526A39445D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53CB62-622C-4A1E-A0D5-6AA9758AC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B9D25A-234A-4DD4-B030-8CA8A797B1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1F9A46-97AD-4468-AEDC-6624DE529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22DFBE-5081-4F93-9A32-E5E1854E9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3E7E4-44B4-49D8-AC4D-165566822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902F7-8DFC-4D33-BF24-7F620F4B4D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7B15C-E898-4F68-8EE2-478647764A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EE658A-B8F7-486D-89A2-7EA36187A0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E1ED70-36FE-4E70-968E-F7022D008C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78243-2D7F-4CBC-BDFA-D8EF91A0C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90CE7-EDD4-4E63-BEA8-44CE35CE3D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A842E-C7E7-49EE-AB40-17011ADB28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F42B6-C6D2-497E-9C3D-D89D6FE42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D4302-59DA-4346-A88F-30E526D1C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56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4CCD0B-1836-4726-BB94-6EBC2A7CD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87667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2BFC9-7024-46AE-AD46-65D23B50D8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0B71F-C950-416B-BDEB-EAF100F738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74459-13BF-46C7-AC69-A6CC491416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5A88F-BF99-4A48-8702-05DFC59395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401B11-34EF-441B-8897-9E1955CFB3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2FE01E-974B-4874-B2AD-B54569EA7B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52C137-AF0D-4A12-AE22-8FF7D4C66A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7C4BEC-E7FF-45E8-BAD7-FCB21771C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4F7AF7-D94A-4405-9235-51956C95F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A8BAF-3123-480D-A2AF-2C77135A8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F6B23-03DF-423A-9179-9831B3572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5CB22-EB75-4D16-BACA-904414A94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7358E-484A-4D30-956B-07BBF9CD6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1277D-31A7-4A84-8B61-ADEA5D556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AB4FA8-A603-442F-A437-FECAF215FE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21A73-4581-489C-AF5B-1DC0921FFC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5A6BA-CA7C-4424-B024-4178FBBD0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D7791-C6D7-445D-AFA9-C383EAD10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9BBF7-042F-4AD2-B126-1E65CDB33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51F07B-1BA9-4461-B95D-7AAA70BAF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9FDA3-F31C-4108-A181-152328C895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8C0FCA-502F-4FE6-9DC6-05209CDCB6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F7E4A-D96B-4975-8FD2-0A284A0D00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4292D-B20B-4E70-AF7E-5A8C55BCBF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261B7-12C4-4072-BF49-DD0647CF97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4186EB-BBFC-44D0-9041-002C17EED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2F869F-803C-4F84-A864-5BB5736E26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00A69C-379A-4FC4-8186-7A4116562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2ABFC9-0F9F-4E95-A8FF-00A9D6EF5A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680DA-E1A8-4090-A79D-5354FE472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5BBB4-51BC-42B2-B908-CDE89DF0FA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60B89B-F2DC-424B-83FD-FCA92823E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2BCB52-13B1-4926-B935-CA870541AA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FD39C0-34C3-4E01-8D35-CFAC2D68F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6295E0-964A-434D-B47A-FF54AA507A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8E589-C8CA-4D00-B87A-F1343B1F53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9121C-5493-476A-9CED-A11745B57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18F565-AC43-4B56-BE25-D94885481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00EA0-5CAC-4F56-B27B-8AC1059A09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FF30CD-3670-4BEF-9217-B5E66D11F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FBBD2-253D-4DED-B732-CD867225DE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AF38E-C5CE-4B7A-952B-55692031F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8F5AD-C569-4781-9CEA-C2C3E1F50A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8BC17-EC11-4B59-B9B2-3B7E61A18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A2EAE3-811D-4490-A51B-16CBF5FCF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84102-4461-43BF-8E54-1468DF9FD0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C49D46-E313-49DC-A260-B1873D4600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C23941-8FA6-4475-B798-7755BD0EE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2FEADB-F9FF-4788-B52F-F6D062D272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85709-5DBD-49CE-B046-D54A49DF8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42653-2752-46E1-9A9A-2035A74DA1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A5F06-4680-4B7D-A4CC-88883DF2F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C1406-11BD-44D1-BE23-F8DAFAD1C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9FC35A-1DB4-4AD5-8742-1A736D900D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D69F4B-AC3A-421F-96A0-9C137C3F9B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D4DB9-4D3D-4C45-B526-BAC8DD847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80041-EC94-41B2-90BC-76F0D7B38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47DBC-27A5-46A4-95FB-A874C2D63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C4469-72CD-4C5A-A7D4-AAC08C670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341C7A-126E-4DE0-B3AF-BF5CF9226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D31CB7-F35B-4E2B-9BAC-0167B7230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D565D4-7A44-4D0B-B083-0BDD14375B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2639D-62CC-4CFE-ABB3-023D8738E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68DDA-DCED-4E67-A11B-0F012C59E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C4E934-3A66-4106-9D34-6040C0DEE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74FEB-75AB-497E-989A-1693D659E2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F6D08B-03C9-4621-9639-B762D2C80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87C4C8-7EBA-405F-8B18-0527F0CEA1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6E3BE1-E0CD-475F-BCCE-AC628A77A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811D2-F697-42F2-89BB-62E613723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7A813-A31F-4011-AAA7-D2B986BB9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9D4CC-BB6E-44A5-8317-1065C566C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4F3AB-4E30-4CF4-A153-74208E6E30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F5A17C-581D-427F-B0B6-81135DF8B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0A3372-59CA-42CB-B12B-D8DCF1B916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9CDA4-2E67-4DD4-B813-AEA103C26B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8FE38A-A42D-4B7A-BEB8-DF62F6DC9A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D6E69-BBD1-4B61-9A95-6F1CDD6C6C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58FD3-B732-44B0-B576-DBEB0B191F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4603F1-15AD-4EBF-83A0-156417C095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E19A5-69CB-4F26-A435-5AAE4E7CD9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D689A-BFD3-4B86-85CF-371014F0E5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298E68-F697-4BEB-875D-3FD9C5E3B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231A6-0427-4835-8483-AADF5C7B1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E6E468-7FC0-4D75-94D2-052093C8E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547A2F-5E30-41C1-88EE-EDD3845FF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035454-4753-4A6A-8304-B2AE1ACDC4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733FF9-9C40-4801-A000-BEE5265DD9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56465B-0F04-4289-8DC6-AA70FAD88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15437-626C-46E2-BD17-E16828898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02531-5C17-4A00-B929-78B41113D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2C9F6-B43B-4872-94B3-50C417638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CB151-ED6D-4966-900F-FFC9F1D22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C1D709-E952-4ABA-9C0E-98CE1AD6D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FC3170-B0AC-4F91-BBA8-B0C3C6D4F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28CAA-5D58-4AAD-8B88-D10701F1FB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58F4B-1D9E-4323-953D-001AB19F16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38CE8A-2938-4812-837F-091D0941B9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2BC75-B73E-4DCC-BCDD-40EBF9A75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66B2B-B82B-4F52-8E19-CFD3E375C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366EC-1A3E-4DA6-BF6D-73C095FBB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85E17A-8BD9-43C4-A9D4-28A47891B3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B859D-04C7-49C4-BF8B-C1719DD811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884B1-26BE-4B18-B3D7-65AA21076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BC86A1-15D8-4E4C-8F10-B8021B2DF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8F91F7-E33C-4AD1-B17B-58C8723ED4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B0539F-C7DA-48A8-8A6C-4528B347F2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E5A0B9-D010-4E49-A0D5-CB7EF38E56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71236B-94DF-4297-AEEE-74113583D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CD3EA-82F2-462E-A970-B6FBD6AD3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6A7287-88C3-48C1-A698-F59E3D8F8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BE6FB2-5692-49B5-A0CB-874930402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5E1CCB-95B7-4CC2-83CE-074D32A49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640909-A503-4580-B7AC-F9380FCEF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018D1A-3F27-462D-B962-9DD27D76CB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83216-D605-4D00-A487-250145E3C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E347C-9F06-41AF-A066-D97ED757FE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4AF2F-267E-45A5-B444-067FBA118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C27243-DCD9-4EA9-89E7-FC4291AC0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8556F6-08E8-439F-9798-10C19BA4A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2012B-7A14-4C81-A341-2CC7A92FF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363E88-3AF9-4703-A02B-34F7625F16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68ADEC-2A16-4BC7-9FEF-141D534B63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561B7-028E-4CAB-BE35-9B9333732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AA8395-C8EA-4139-954E-512B986C8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90B99-E061-49C6-9A01-A3E5DE7ADF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8CACD2-BED1-4500-A583-9EEB2A9CA2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861919-653D-47CD-A24C-35F5B0F6D7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16E5D3-9219-4401-91BF-B8A7B87A94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CDBA-3525-4AEC-A7EF-5A3166513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AAEE4-FB94-413E-997F-16CE99526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51B1E-C933-4FBC-BE0E-4D645923B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245182-7FE7-4F53-AA77-946178908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6D1AC8-5B2A-45FC-8D18-ABF5842FD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36B0C1-947C-4E9D-B41E-78A27AE612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A33D1-6C6B-458D-B066-26854D43CC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E4421-C941-4C44-A259-FDB04E8EA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5205B-3E88-4B9D-8588-5023798FC4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66769B-46CD-43AB-9B13-DEAF63C42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7527F-2DCA-44C2-9D07-A523F06A4A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5C6BF-2FA8-47B5-A028-1A967BE1A2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FA54E7-20CD-46CA-9295-A4A4B0BE76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3AE2B-9199-45DB-83A5-EEE2BB51E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425EE-307B-4A4A-BA4B-E42AB87619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D123C1-FA2F-4E9E-BB8C-7C4170DDBE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E385D9-7044-4FA7-A556-EBFA6CF979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B99CB8-D51A-4F8C-9B24-8E20B0ED7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208E48-7EDF-4721-8F7A-6A44A230A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ED5B50-7CB7-4432-A069-6F140DC747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FD0B4-666B-4577-92E9-9DB825505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363AB-41F3-4F99-A17F-8635A230A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4E17C-8A5D-4FB2-80DE-FB537FEB9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85056-080F-4CE3-BDFF-4B14FF67A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4DBCA9-656E-4670-9AC2-076983622F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062B77-6BC2-4A9D-B22F-44D6BC399B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3F1B1-30D6-48ED-A0EB-E0892CB81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FE696-658B-490C-B515-B994B1CC98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2BD942-D778-41B8-A488-9489E2939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67DFD-C675-4A01-BF13-D3D543C8E9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A7E7B7-392B-453E-A2A5-78DEEA780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38566-6E7B-49BE-993F-7E751A48E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2F5E1-70A4-4576-BA40-87565C9B97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D14EB-378F-416B-B3FA-AB84A2EC89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60CED-0C1A-469D-94A2-3F7398596D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735C10-BAED-42DD-ABB9-BD24BF31F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8C231F-3FD1-4F40-B8B5-0884F5E5FB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962DE6-CFA2-458F-A3CB-ABAA99ABC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8E84EE-3189-4CDF-B0E9-5DF5DA8950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C84E94-FE4D-49A4-B653-7E028FBFF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8FAEF-145C-4ACD-9E5A-D209FC73A5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59A63-62B0-4265-9396-135632EE6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555D7A-5407-4803-8785-43F6E4847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36220A-01CE-4532-B9B5-DA4138900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81D410-9905-4A23-9675-E36FDE957B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6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AE4632-3E72-425A-A219-0BD936B1CD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BC8D5-56AC-465D-A2E2-08307379B6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9B05E-0437-411F-8E80-9CAD38A71A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DA7A7-FB97-4CD8-912A-97E9051A1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3993D-272F-4634-8807-28EE86535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9A49AD-BA5A-4778-B6CE-4E86FADA9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49F17-2EC7-4C7D-A970-16A6B565C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E68CC-D6B8-4E8F-8F14-A3BA496918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D1D4D-68C5-4D7A-8325-0866363BA7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A3BB9-AE27-4A43-9F0D-B41D62EEE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C87D4-94C0-48D6-BDE4-59CC996F8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DEE3D0-7161-41AA-A679-30310836E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CEA871-A179-453D-BD1D-C5B50BCA9A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B33B21-61A7-4DA1-BABE-F373C72F1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47CCE4-1EE2-411D-8B52-7AA3DBBEC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5E353-0165-4738-A640-E2F9A23440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BB090-9E34-4EFA-A9AB-36F825A76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D5510D-3117-467A-87E0-2A18F0D09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789CF-B34D-4675-8594-BD61B5998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352116-4C7F-4679-8114-4808AC7C7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31484D-0711-4741-AEEB-B59CB01827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D4D7E-AEC0-447F-867E-ECFEEAECC4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03B019-CBE7-4C75-B037-23ED9751B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98AFF-BBE0-4487-B1B1-8C35C8ABAA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0B1AB-B327-42E6-8529-16127C6A0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F3D6D6-0598-47D1-801E-234EDF2EE9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7A94F-3176-4227-B9EA-2EDCD55EF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E4171B-FFA2-41CA-8F86-967DBE88F7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ACCE8-C59C-45D3-AB17-741D673E79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595161-BF84-488D-A568-DE87F2B8CF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2B3165-5864-4397-9494-3F7EEF7D9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9D105B-ADF7-461B-B01D-999D1D781E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CBD6BB-59AD-4B55-A056-BEAF6E17D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DED085-72B6-441A-8D76-238D4D014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759203-CCBC-4B04-B9C7-1F8B22E1E5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2DAC8-CB63-4734-9E18-AE840F507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5C37A-EC2F-402E-B95E-F344DEC16C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C8698-E106-4436-B751-60038A9828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22118-E6D1-4C7B-B2E3-F8980AC7FF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73658B-7BCC-419E-A74E-B41A45428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8C1324-A9B0-40AA-9CE1-31BA48402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5CE9D-2DBA-4A4B-82A8-E707467898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6A272-7C08-4773-9B1F-545E21FE2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62E59F-B6EB-42AA-A102-8C704698B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EC2937-0413-48D3-81C2-4097B4DFF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74E029-691C-4EA2-9BE5-0E1804E48F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81071-92C6-4103-905D-164FF0819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6D862-BB75-41BE-8B6F-FCA37CC5C0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96013-C109-4A29-B927-9A6439FA09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8CC24-4641-4B60-A301-24C71ED50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4476A5-1A4C-45E5-8584-60AF362618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6D8CBA-2A08-4200-8C8C-BC5ACEB4E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5C13EF-EAB7-4CE1-A29C-E1E05F125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E0B2AC-6C15-411D-8AAB-665AEC8B25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C0CF7C-7CB1-44D3-8CE8-56E55D5665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036B4-508E-4360-90C3-C8BAE4AB0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FD6E5-6C47-4071-A81D-43C1750DD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BE2B9-2DEC-444D-8EE4-B3B93A877C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61101-DD51-4B48-9F02-44D258E58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9604A0-192A-4311-AA67-905AE4FBA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E83C77-0139-41B9-9B8E-E562A58DE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A0B6A-F44F-4BC1-9D35-BE11F891F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33CB4-E0CA-45C7-961D-43BD4BABD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F0028-C2C4-4627-9385-02F61642D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9F411-56C4-45C5-8CF0-F85C38090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EA35DC-F435-45CB-AF54-0F4CC39843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28C3C-B2A2-4D89-B657-5BA455D20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E393F-67BA-4FF9-A12F-A7FEBBA59A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7EB82-6980-4A47-857C-46FFC1573F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FE2C6-F9FF-4B28-8E3E-0C24840DA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1E1F1B-8283-4266-BA6D-C7B379550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4CB69-77EF-40E0-94AA-F34322FAE4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FE5014-514B-4394-8A65-44741AC4A0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1E6570-D639-4A12-8514-05BE55778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DD1091-C8ED-4DF2-9E02-EE0BAB831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3A525-48BD-4F88-B9A1-576C4621D3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F5C01-60A4-4EE0-BD2B-65B1B871D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0B4CD-8110-47BB-BC5E-6A056BFAA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990FC-075D-4244-94A9-589ED150F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85EDAD-A581-4941-8F10-5834CE1D2A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4D1D1A-F120-4B8F-BEF7-94E392F77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35DA1-6915-4877-B22A-D60BFF694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E5E78-573C-4AB0-884F-6CE325D23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964379-C74D-4A1A-89DF-89BDAF722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DC1EE-0A2D-45DF-9F81-DE5BFF5560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CFFD10-FA8F-4935-9CE7-4CCA2E4E79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C2C20D-A6A8-41B6-80AC-C02A8091A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C64FA2-E6C0-4463-AC11-171601B50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93D7D-1C43-4222-AABF-29A905C99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F17F5-110F-441A-A9E7-41C16AA223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1FC40A-AC01-4E9E-A80E-39BD141FD1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6C8031-5117-4F7D-AC7D-6001471B8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2D697B-D420-465B-9D59-7174211A51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206AD8-3B61-46D0-859F-C6FAF5270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5D4B5A-8FCB-4F81-BDE9-B80C279F3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F8008-421D-4EBA-A51C-5EC544036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5F822-AB4F-433A-AC0B-516FF1BD1D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CC44A-EE8D-4327-B5CC-C8D3FF79A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3D17D-7549-4000-8FC7-ADAB4EDD45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FA23BE-FBCD-45DF-8BFD-C43907A7F3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8FF720-9DD3-4143-8FFA-D26F99229C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613B5-2E19-481B-BE57-8A5929C5B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61B3EA-1F98-4B1F-A417-22CB60CBF0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03327-B053-44B4-9072-97AB57532A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AA169-F2AC-4AC3-B143-1C2AD27F96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4CDFF0-5B09-48A6-81D8-42F2DEC6D9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1ADD4-21B1-4109-B15E-E5D7E91F4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21E66-6F83-42A4-AB29-C20E94A205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F8F927-C4F5-4485-BA41-60B1931C9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5C2C4F-0A56-4F95-A2C6-B86D28A69D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87E88E-9E79-4EB4-BE54-CE1B049E35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6727B2-6437-4DB4-BE66-46A24A8924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5E6D13-4386-4E85-B9A3-E8CFA3E50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D4374A-C823-4DB6-95EA-893CDA6AAE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442458-0459-48E6-BE65-5F7E62C36E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A2642-34D7-467D-973E-F6908BFA80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98013-74DA-4BF5-90FF-11F6C32A65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CE235-D77C-4C39-BAE0-C42001A47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1B368-7B22-47B4-A273-0B7D47EEE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BBD1AD-E550-4000-88F7-BEB65A1EF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EAA77F-BE86-4E1E-9458-FFD66CB192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DB8B7-A757-4527-A528-ADBCE98B90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EEF855-7CA0-4D51-8A71-F11F161E3B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3EA56-5A0D-4561-8386-4CEE0628C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86D04B-989C-44CF-8F8B-7A1256814D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41F5F1-4DA5-4E69-AD3C-A2B7F66836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BEB07-7C98-43A9-8D73-B6623F7F4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6B30D-CEB0-4AE4-8624-3990CEABEE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E47CF3-D287-4703-B9AE-2DA4206B5F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83232-9DD0-4B1E-8281-6FE40999BD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3A25EF-E55C-42CD-9A3C-FD14341C12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CC4A84-E7E8-4A1C-95F7-F07A2B06E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B09E96-2D8E-419E-8647-6535F59E4D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B7AE7D-0347-4C00-9FD9-6646F5A65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56B244-0D20-459B-8B54-BACA9D5EE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3C9FA-3A57-446D-9A8E-6670CBB56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2B258-2B69-4F10-B625-873437024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7F9591-77E9-47E0-8D67-5F5D40AA06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E77CD-C8A9-4E79-915C-D14447D147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BDF6E3-724D-445E-9CD9-52A2A8E87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69EBC1-D2AB-430A-8231-0E22D63FBA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D267B-1698-4BE1-87FD-F2663C82E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15A81-8427-4DDF-BA09-740FB3395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AA4E5F-ED89-46AB-9E99-4835DABA3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57B52-4C0A-42CD-AF70-165BF6802B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495449-CC22-4914-82AC-322F411F21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EFD88-DF9C-422B-BB73-0F55CE9D76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C59E6-16CF-41C5-B59B-62289B123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EB5A4-BC3E-4A99-8826-2E97D5EB2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E7D91-88DE-4D99-900A-E15BE9DE9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0E2583-37E0-403D-A632-BBBA922D78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406777-33FC-4A1A-93D5-2FBBFC6EC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9547F5-4A57-45FA-A990-C4CC97154E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321AC8-FE92-4C5F-8E78-5321DFF5AD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AFE919-B3C1-460C-8AE0-097BCE7798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92751-A3D0-4B88-92B3-BDB140F2D6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CF443-D037-4E9E-8919-6FF58BBB3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09DD52-6C89-4139-AC39-0353884135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70E11E-A3FC-4C14-9F6E-D2921CEC72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D91390-2CAB-4768-B1B2-18672D99F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2253BB-ECFC-4927-9AB6-05E1FD9E57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263F0-1E50-41A8-AC15-48C1D1DA4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3D94CC-9D00-4812-851B-8D920240B9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4D4BF-64AD-4BAA-95A8-5801BF5D5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847591-862F-4E9C-8F73-578FEFEC1A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E41FC0-ABDA-49A5-A899-BB4AFA7787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BC2B7-70FE-49FB-BFFD-5E6DBA69C7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C0B419-104C-482B-BA92-FD800D3234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21721-0A8E-4AAE-8FC3-5C6065613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2AEC2-DCC2-41BC-8E2C-D810540DB0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F16796-19ED-4B7F-B665-B63D039B0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2B8464-D046-480D-BD77-08247BA5E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578B9-BC40-403F-AEB7-6583290E4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662AA6-8DF4-42F9-8923-7063624BD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03624-9541-4383-9876-2B5555F27A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440A5-EC90-49C4-BC8C-46F71DB19C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0CA1E-93F5-4B99-B826-A44D2391B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EA6E6-56D7-45B6-A7C9-6CA0C14E0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48124-6651-4231-82CF-D78F73F513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DF2585-1110-4540-899D-82FABF24C3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A76A53-6B1A-410F-983D-A08934A652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3165-CF9D-486D-AC69-4C7474013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6CCE9-1156-4BB4-96B4-A968AFC424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4B95B-8A08-4C5C-AB13-609D39BDB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EB4C3-28A6-4A0D-83F6-65E74EB31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548BA-A68B-49B1-8AED-507E3D9A3A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E42A3-7C3C-4D0E-9B1A-E40BD010E1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46442-B076-474A-ACB6-F1A679D1E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8E69D8-6E73-40BE-97DC-589A7B1C69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4545F-41BC-4932-B9D6-1CE25A230B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08A22F-DBBD-4213-BFB5-3FB2497B7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FDF4C3-5E3B-4D23-9612-9C367958D3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63F026-90B5-413B-8448-43EFE7134C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D8617F-E934-4E10-870A-0EB1C0920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C9E74C-340A-43D8-8B3B-774CA777D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5A301E-F47E-4E4B-86A2-40F28D2C1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3BAA3C-955C-43CE-B5FD-FE643247F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CD4B63-D4B5-4471-8018-DC93A95BC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0675E-E700-4DE1-839E-7F6FD94DB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FF7974-2B3F-4317-A874-305F2A160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CC87E8-CA9F-4CD4-A573-1A5D34E2ED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D589A-0EF7-4D3C-B26B-CBC4225230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BC623-44F4-4C0F-96D0-3F1D1CD01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98DD06-5C55-4BE6-AC04-F172B8C87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D3AD17-D713-448A-A44A-06F396E6EE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E48417-D0A4-4BDF-A28F-7FF87869D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CBACF-E274-4DB7-9BF7-231EBCDCB2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77C0B-F0E0-4BA3-808D-C83A1F19C5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95E19-D077-4E09-B1AA-6178D224F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66114-47FA-447D-9C21-092DDE613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AD1717-730C-4A2C-A17A-D05466AC7D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78ABE1-8A59-4E83-8E1E-CC6D73A3D7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C3E3EF-7F10-4E8F-B18A-A1BDAC8994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250CD2-82CD-496F-86B6-7A45DADCDD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8B78D6-E662-4CBA-87EC-39ADD52EE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D8E46-AD4F-4962-A37A-80B1D4FC9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5EA6D-FB9A-480C-85FE-EDC2C4B9FE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86144-ADBD-404F-A920-DBBF463F6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406C9-A8E3-49A9-8B1A-D788991426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084A5D-C13E-45C7-800F-8823EF69E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9F7A59-088E-4080-8345-FDC7913A5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637F5-A105-469B-81C8-391FD4FD89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3216E-B296-4DBB-AC6C-A6C4D629A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F223CB-22D6-4C59-9648-9A692601E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969F4-F69A-4A8E-A43A-AA50487C7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955B39-103E-4C89-9C15-B38E2BC46C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D8122-013A-4F6C-9914-C4212113E1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FC4A3-B3A3-4581-915D-8C00D6012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7FC67-B708-490A-AA4C-A7C7CE54C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0EB86-CF66-49B1-BC84-28CF311663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E92B24-BC18-4331-9917-A381363C9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B2F6B3-5B9F-4673-969F-7F57B7C80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7F483E-3514-48BC-B8F0-005BF069C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48E1E9-46C9-4FE5-808E-8389F69B8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D13928-7F27-4105-B20D-6AB78B2BF1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263647-5F1C-4814-A189-946FDDACD1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80EE0E-4ABD-49D6-872C-5F95BFDD9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0C1D0-CFD7-4E01-A1C3-673F40FBC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967D0-AA47-4954-9023-3BA39BA8E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F9816C-F749-43A0-9AF7-39E7845133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F39D00-1A76-4F71-A32D-2BAE2E490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CC03B-7779-4AEB-ABB6-8D41007CC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D0A19-81B9-4270-8B19-696C12A5E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467B7-1F95-41D0-B3F6-5DA62139E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0C9E05-33EB-49C9-BD25-97ECFF1669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3CFAD2-B992-49C2-9F7C-25FAD6DE51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9DD86-B242-4AC5-BBE9-5F52991F2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762D4-1C01-4193-8D12-0FC6B0F6C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58E39-CC0E-4754-B240-EC3FD7915F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DA1BD-E563-4212-B280-F4D1C2DD2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A0B262-74BD-4EF3-A77F-DA4AEEB92D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14D59B-E4EB-4FB6-92AC-C0E19345DD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D1465A-18DF-4112-BC72-0B0587498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2E621C-C3A6-4050-9103-D1FA0F6A1E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EC4172-9B18-4D95-96C1-BF27D86001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CE164F-1B44-4C6C-99BB-4E0523FD8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940F96-FD7D-46AC-95EB-CCCA33240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BD872-D273-4421-8DB0-C5D34B879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450051-2102-4B03-AF20-7A286DE33B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924476-79F2-42A0-B8BC-7BD019ABEE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FF6CE1-C00D-4786-ACFA-03A12D47E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21AB6-4105-4A58-BD5F-B92D742AC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9EDEE-13C4-44A9-926B-9D9F392C40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2DBF63-5A76-4722-B648-196415279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D6C5B-8ED9-4A3A-A59A-F0280A6C72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B888C2-73B4-4ECE-B2BC-7877277A3A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CAE6F-33F5-4823-9F57-C00C0599BD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CE603-8F50-4897-AB6B-EE9D3BAC0A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AE10E-F4C8-4F96-8F00-5D491432A8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85EB3-4528-48B6-88EA-4D1518BF8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D3B82F-EFB3-4B3D-B911-37B32A3A0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E95544-64B0-49A6-A310-3CC0CAF42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DE56CC-01EF-4E5A-AF84-E4D3E9F30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7CC030-B4D3-4232-8E49-D3F3DB0D3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F5B99F-8917-44A0-8C75-E74CD1077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70625-7004-408F-AA8A-A5B8AC043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7069B-A243-4B66-B8E9-1885710F4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5ACA56-1F0E-4AC8-BDDA-B4B69A3F3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573DE-AC86-4AAE-BF27-55B6743EB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609EA6-CA66-4CC9-AF76-DF61655139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F2B406-9764-474D-A563-2A391F910E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10411-5ECC-430E-9857-1D1A3953E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18765-794F-460F-A164-5B653D300E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0843B-47AB-453C-8A8F-ED09CBDBAC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8269A-8AC9-4571-8A99-6C00312B2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930FB9-D0FE-4193-A8E4-2AE295AD10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4448D-365E-4613-96E1-798B46B338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3DF83-255B-4E61-9129-CED0630193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5C556B-4D22-4193-9D6E-C1671386C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3C7CD-CFC4-4CFE-9DC3-1E7520829C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6FAD0E-FEAA-48C2-A70C-BB16F3EEF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B4C132-5F9C-4668-A0B1-9B8899C6BA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F44FF2-A527-40ED-8D40-7AA77943A8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BF410A-E759-4894-85EF-AB4FA3A9F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CF97B7-CB2F-4938-858D-BE97C042D8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F8C6-3FC8-4873-BE47-EBED14818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47E71-0CD7-41C9-A60D-035B0EE75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758C2-03F0-40AD-8F84-A68B3C402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947730-C696-48F8-A16F-EBA53656DE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D1389-8B5D-41CF-8535-5C797BA27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7DA77B-D84F-4C35-B032-5C3951B49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BD045-FFD1-4C4A-AD99-EC51908F2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C07C9-7021-4EEB-96F2-5AEEECB18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C7F51-C988-4FBC-8E06-F6C527DD5A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005ED6-CFFF-4957-A122-80362DCAF0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EAC2A5-737E-4A9F-83CA-D6FDF4BBC8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48881-3F05-4D82-ADD2-2D363F2859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F10508-5A0D-4950-9FF9-235E7C73D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B4E3E8-BAA2-486B-81E5-C1EACE8BF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25D15-1BBB-47A9-88E3-F8544E64E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08D03B-C775-465B-8898-07B21C3B2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D51078-D3E9-4B0B-9329-FEFC9B546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2C1E08-276E-4B94-8B34-429980FBE3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CF48B4-2360-493A-837B-D4F4054FD2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1BB2D3-4238-4740-A94B-D4FB21EBD7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BAE6E-DE4E-49B6-ABBF-E12169FF23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F1C52B-6CDC-4353-802D-1AB696A00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87973-C5CD-46D0-8B1F-30E8BEA63A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8DEEEA-CF85-4B09-930A-DAF65B3DE4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048746-2787-4C0D-B5BA-1989EE8AAC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539F7D-9FBE-4D13-A1FA-5F2493E3F7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AAF33-A47E-40A0-A73F-5DF671EA8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4E27E-2AF2-41DD-BB50-0761E7FDB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272C01-7A2E-4B6E-A756-70E838AD64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83EA2-DEB0-4795-96AE-6E223DB78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0AB17E-88A4-4CAF-9B87-86F01AB315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24EDF-B861-4BD9-B728-51BA6CFF39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E0CFF-A1C0-4610-88DD-6D27C2679C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B06B88-576B-4DB0-89D2-317D57E443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DFEFD-9EDA-4A96-B001-A491D95D9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DFAF9E-A203-4BE6-B447-69CC71E91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891565-C891-46D3-95C0-7463CF3A47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37D936-FEA9-43FA-97FB-6A069AADD9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953BD8-4FFD-41F0-BAAF-E3011CAB7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05B2EF-D785-4032-8D53-D91E0E069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3C1298-D446-48DD-9201-97600FD6DB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BBC0F-60F7-451E-B3F0-5A62D5585E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363494-7095-47EE-A346-8F501CA674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85B6A-8AAC-4DEB-BDA2-6C987EC95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9172E6-D99E-464B-8AC4-91CC8006D4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95A785-033B-41BC-8C5F-B727EDAEF8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C0E7E-DFB3-44D5-AE8D-03C77EFF1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84F3F-7403-4313-8ADA-46C3E9013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2C118-1E29-4CE1-8874-E8D90226A7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06EF1-8785-46D0-8480-F7FDD0675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A37B7D-1B88-4A1D-8A51-C9F1B8F67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EB09F-7182-45A5-A034-8227DA791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7D6CD-756A-4AC4-898D-D2EB1790A6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CE3A6-F8CB-4A0F-90EE-0DAA24C0E4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4FFD2C-258C-41F4-AE80-B37FE0096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A3976B-B8D4-4B34-926A-78EBD8D82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6FD4A1-78A8-4A54-8B35-19965EF4CB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1B735B-F5A6-47D6-AFB9-79FC2F6BE4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D80EC7-F8D1-4681-A0D1-BEDD84561F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B3EB7A-088B-4FD9-AF3B-A0D3758DF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EC489-B7A4-419E-8BD8-33364E6F9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29486-3719-49E0-9A55-36444F455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9EAD0-DF0A-4819-AFF1-DCF0A1CFC0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010C0-8C69-4B14-8994-0CA24F5A86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68F1BD-64F5-459C-B7EF-3047C1FD59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3E7D50-3C6D-4AE4-809B-C3D4B0D8F7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3F103-CF47-4FE1-8E9A-6ABCC0AB5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9BD73-BE2B-4D03-8362-51660B345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0C626B-A0CA-4885-81D2-E66A077ABF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5152B-4559-48D5-94E9-8819BE3F5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EB9B5D-857A-4A39-A726-24F0D0F78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8A750-8A24-4298-80CE-D5C2DE70DF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C5513-47FC-4E8F-9434-E1B00E97D2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725B6-814E-480A-8DDE-3B3FBD4D4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3ADC9-0201-44C3-A067-B697F9BF9E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96ED40-65AC-47E6-9C91-D7D5FB47E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F74F41-2BB4-428D-8179-DC331AADBF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199FEA-CC87-44F1-85C9-DB247FCD70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63FD21-79AC-4ADD-9554-10AF1A8A8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37B1EF-2310-4184-A177-8E5E3BEE1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67933-CB32-4E5E-8197-94E6399415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F10F9-608B-47C3-A10F-AE5CB1E51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3069E-C37D-4230-82C3-1E4DF8130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951595-AE17-4E7B-B85D-1C0D310770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6F5316-3214-4787-BE58-AD41E9018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0C4E9E-E071-4BF9-82E2-6FCAA99127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B1AC6-B709-4736-B79B-1D1DF9049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226127-3AE3-4A0D-8380-E1CE10A899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F082D1-F247-4D52-A421-9EE02FBDF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AB32FB-2A44-4420-9D03-7AF654F88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2DB9CC-9839-4918-916B-8DB623E8D2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F2E37F-997E-4456-897F-7BD3AAC6A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6C3EC-006A-497A-B5D9-979EB31A7C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158D9-5747-47DD-9B8B-5E73A8D3C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346DB6-0FAC-405D-9EB0-0A4CDA1C87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CA3B4D-FEA9-43D0-8AEC-F1D8537357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E0B481-6B61-4F73-81C0-E0E34F545B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1A9138-40B0-4248-B031-F26C28E3BF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FDB7C6-F562-459F-ADBB-2AC72F00A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4CE839-C1D8-40BD-9229-51C53A9349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C3430-F1F8-4A3F-8781-37296B8EC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93F967-8B2A-4234-92BC-9E2CBE0AE7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56FF4-0924-4D7C-9CE6-25FF6BBA15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53892-BAF9-4501-8F4C-04B81BB42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F6C3DD-878F-4136-9E56-2B46598650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F5C932-BD0D-49B2-85ED-8BB3E681CF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00289-1334-421A-B4B7-60966A4D8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52621-949E-435B-B082-97BF37F3C0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DEBB42-7AD9-4E60-9D52-A15EA34AD9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972CE-7FB2-4463-A12C-406E117CB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5F4813-62DD-4E2C-A57D-260DA5D25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E8401-C800-4DA3-AB6B-0A913D548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3494BD-A346-4ED6-97CC-0D2EBD2BB3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577BC-3ED3-4E37-9C91-6AF783FB81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9FE21A-81AE-4252-8B41-D1B3F5926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216009-C5AB-4D85-8302-CFCCABBD3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DA7ABF-6C46-4CF1-A5BC-F42DFA710D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999056-9C8C-4D17-9204-D8359920E9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7704BC-8582-425C-A8A6-F8B60274B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7C4456-E461-4C10-A1B3-4AB896C6A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6ABAD-CF5D-49D9-94AA-3D3E0ECF00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72C232-5F52-4857-BC8C-7B66F8F8A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27B53-617B-42B1-82BB-5321A4D6D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80429-7065-4D56-BED4-3F2B82E0F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9101A6-40AE-40FD-995D-611589A34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929CF9-8B25-480E-B610-DC394E755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32689-AFAE-4373-9EF4-75721A457D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38E14B-4FEF-43C0-BACC-F389ED95F7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86A2FE-C565-4055-9979-4AEEF18CAA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A1E62-B8E4-4345-B538-6C35449423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7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0E8EBB-43BD-4F4C-BEE0-49B882E13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9625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0117F-D46C-4D7D-8546-0CE14A6BA1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1C5F0-DABF-42A9-96E8-64E817A5B0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D77AB-A227-41C1-BDFF-414595564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D0409-C2BE-44EF-82A8-B3E900CF77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A1FFFE-76BA-42F8-8310-663A09B10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E617E0-14FC-4FB5-BD49-BF14156CE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FD7624-CE5B-472B-9622-784F981E34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29A8D9-572B-49E3-B1AB-98DBD429C9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EA6D20-2E8B-481A-9044-C0E32940B8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A148A-64A0-481A-9B17-002CF04675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D402A-0ED7-4F51-9980-363C54C6C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DB5069-A558-418E-B836-5E39062A2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48F439-FAE2-43A0-9732-BCCA75D3F6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34C3BE-0C0E-4213-82C3-03FE1E61B5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C32E17-9E4B-4954-BE2C-E2FA6B860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C3356-5240-4C7E-8676-0EE0373C5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EE1FA-2EDC-4675-868D-EEB21AB1B6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29746-EB62-457F-B525-94B6C6EE99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C5C8D-A346-4DC4-BE50-5B17731E68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602820-3E23-4010-A14E-69CA784E7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444FA-5447-41F1-8E37-77F0D4743D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9229D-3B39-471F-ABAF-3ED5AE21D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171F8-0B12-4D28-AF5F-7F0DAFF4A3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9CA04-6CC8-4D7B-8FD4-3E38784065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C1B5E5-9AA2-4BBA-88CA-8961FEF73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CC8B4B-EFBC-4F8E-81A7-E3578AA0CE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EF15D-FE04-4C36-A2C9-77FDF23939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7832D4-A89D-49BF-B63F-52938861B7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0C2FC3-BDB9-4B01-A019-F454C218D7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085C6-0F0B-4B6B-AC31-E51F0D6630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3A9AE-EB54-49B2-B379-0D4A7E348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B007E-7861-49C3-9A8D-118A5455C6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59506-F18C-4226-811B-5B8913DD4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611510-43C9-4AB8-AAE1-123F863EDF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E75EAF-FB20-46F9-AFF4-67AB7E0D67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A5F85-B313-400F-9719-0386825E97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6C61E-E185-48E3-A9F2-A3D2B00B8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E28BE-DA07-449D-9CFB-4851B58DAC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9FED1-9BBD-4DE8-BEBB-12966D237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94832C-18B4-4228-A20F-5C22518AC7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EED4B9-60B0-47F8-9C81-9CF48AB81B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188DFF-90FF-43F7-8737-D4663EC88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6377D2-E324-4A5C-A617-ED5E1660B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95675F-7AA4-4C3D-BB31-32899AD761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A3440D-111B-465D-811B-ADB1CD43FA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3BF22-F5BF-48FE-9570-528B7DC5D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6A01C9-89C6-452D-8CFB-3ABE5EF825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BAAF51-AEF9-4204-82E3-FC766A397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3EA0C3-757A-4796-8066-81DD8018FB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3C246-E6B9-408D-A3CE-5322972DE2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B7FE47-7372-4403-AFB2-9785CC042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D0DA1-FBF0-43A4-AB07-0B4D189432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F5873-E378-4ED2-8EFE-60F4E55F08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7C834E-511B-4100-B87A-BF75B0E5E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AFAADB-FB35-4D87-9D05-F568C31B70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E5135F-2820-4387-AE7A-260FB24F2E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6B73A-8E77-4381-A0A7-C747D5329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86526-764E-41DD-9B5D-1B24EA8DFD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D4588-478C-44CE-BCE9-BE65CAF4BB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3431C7-B322-4F4A-9731-708C6AA26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8A162-7150-456F-9D11-28721F66A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DC310B-3421-4311-B319-F25D066E73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8A762-322F-4A89-9982-28D82913BF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31B38-5CB6-4F94-A588-76AC2E352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068251-AC0F-4374-AEE4-C64742CE6B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044666-F273-4689-979F-B8B8583F1C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10C45D-CE3B-4ED3-925F-87DBDD6BE2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8D4926-E7A6-404F-815E-408BA479F2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C12B92-94D4-401D-B09E-F80FFD19FC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BDA9B-066E-4AE2-A3E3-C760AD8FEE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07F0-E9F5-4318-8F62-25FD08BB7D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C7116F-F3A1-4527-8418-6349085DBE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9A9693-8A10-4796-B21C-78D9C80208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C146B1-2BD3-4AAA-AD6F-494C3A95F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63366-9362-423F-A689-6EFE91F177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5424E-E053-4969-B6B1-583FD4EB74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5D9D6-02F2-45DA-B1F5-28C3D98A56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12C16-EFA5-48D4-B6A2-5E82A628A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44F545-AFEF-40C2-A95E-8B89C03BB3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0AAC69-C0AD-4601-B5FF-C883D7F052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F8721-386E-435C-8CCC-9796A9F33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27B782-255C-4AAB-9B40-C8C478CE1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5165A-64E6-4E76-B02B-DB95DF657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E7836-03F6-4FF7-84BA-BB0D7FFA86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C710B8-9FC7-4F67-8478-36B86FBB90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64921D-8B6F-49C6-9BE1-31A63D2DE8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08822A-25F9-455A-8511-C4C2B8A9A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D2F090-34A1-4098-9751-165D74017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78298C-C68B-47FF-847E-B687350E1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1CAFA-9569-4E89-8724-DC3D363C2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0C191-D10C-4D3B-A179-A488771D7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A855A-9E91-4E43-87E1-675A4E8F79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D26E76-E832-4CA5-9313-FFF4F836E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A4DA35-4DDF-48EE-9C90-588DBCA140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B1866E-FC12-4BA6-ABDF-DD9CB70DB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66CA9-02B1-45D2-B933-07E12B39C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6453FC-0123-4BB7-90BE-9D42C5BA83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A46353-90D3-4A9E-9D52-64195AF6E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E2ED3-BD5C-44DB-B23B-693068BDE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2B0BE-76BA-42A4-B2E5-1DC8F18BE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B8C48-57BE-4707-90D7-5C25B2EC3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6F8A2-3399-49CD-AC96-D0C049920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315F09-6F18-4C5D-8202-9E70B19C8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761E64-E7DD-495C-B56B-436684729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4C734E-3651-4D56-837E-B8CF9FC96E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20C5F1-B7ED-4C82-B8F3-B19D61C1E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0B7A68-724C-4BCC-8A7F-851AA9CC53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396774-92F3-461F-A5F2-597ACDC95B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1E0427-DD5A-44F7-A8C0-B8BB9C9AC5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3693D-A280-41D5-9FEE-4DE444D35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209FA-F27C-4FBF-9A1A-4CB78A87C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EE031-6BA3-4C03-B26E-D0F0052D98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931FDC-FBC4-4FDD-8F66-979CD7962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3D0FA-050A-486C-81C9-209080AB79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2E9F68-FADB-4837-BC2B-2ED8BF919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A5AB51-85A2-429D-AAE1-70905CECEC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61BACE-3D0C-4B5D-9496-AEF63E2E6B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62D77-3C8E-4C06-9894-96D26223F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EFB097-7C03-4669-BD35-2F8652ED0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522F6-A330-4797-A1FC-438C64618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75700-BAB7-4135-B301-9FC760CED8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E1F854-9DF8-40BD-8322-CEF24A637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03800-9040-49F6-88FF-94271ADE9E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48EC6-B412-4C7B-B3FC-060BD3FD7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709127-363C-4661-8F05-C862664A2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AF264B-CCC2-46A7-A33D-B7C9EDDE6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56D9F4-E225-4936-957B-898FB81BD0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A73011-BEEA-4ABB-9E0A-2CED971C3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1C28AD-20F3-4E0C-87F5-E4261A8CF9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146E9-2315-48B0-BCAF-D602B8773F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EED154-EB72-42DE-82D9-BC19FE7A0B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EF3A0-F41E-4443-ADD3-C2656AA13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0AFAE-1017-412A-949A-59D1F4A85F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DDB865-151F-4746-9678-3C90107952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5BEB50-71D1-46AF-8386-48DB125FC7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62044-47E3-4F42-9BBD-D48A3414AC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DF1A71-D0CC-47EA-97FF-88AF0A7265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49BA5A-E9DA-4886-87E6-5A12692A56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70CBB-4ACE-4423-BA1E-EA9ED4DBA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0243A3-ED61-4EF8-A48C-1DB5AD9A44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6B946-B6C7-42C6-A04B-940282FF05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C3CE9-5A95-4813-84E5-0824AF1BE4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95A863-8AD0-4F43-A2D4-A297B8412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0902E-46AE-42B6-AFBA-1046D876B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3669A2-C53F-421C-B892-8C1E26D5C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B8DB17-7C0C-49DA-A293-6657A4CBD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2347E6-7283-41A1-9901-B7297C17A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BE7D54-9851-4EB6-8AD7-4C07E4C6C1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F48763-295F-4C94-82C6-09E12394B3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79644-D085-4FA1-B6F4-B2C5DDF7C8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47C18-E62C-4681-BDE6-F72BD8B053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DCF24E-ADB4-4266-9351-CECD464EF4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8512B-6C08-44E3-A6AD-3E44937335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A7373C-C89C-4C47-A792-321A4959B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8C733E-8C02-41FF-A153-7659E4B42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B9BDC-EE71-4F53-8AC8-A47C2018BD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F9B0E-FB0C-4F8F-A4AE-EA43DCAFC4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C9BFB-7FF8-4EE7-B64B-1A6B828747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60260-B196-492D-8F0E-51EDB32857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9C5E30-A06F-4F9A-BFDA-E51398F8F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087FE-3FC0-4947-92AC-248172126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59DB1-B47F-4821-A0A7-482C9F7AA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AB685-CD4B-4047-BD14-6F7F480D0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48639-744D-47EC-965F-0EF80B0B8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280028-4A3D-4B7F-BC71-029BDA70AB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61BA50-1E35-46B1-9ED9-D677653A83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74B77-0656-46F6-8F25-56B99133D7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1B8655-9A3F-494F-9602-648C4605C8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26DA15-DE02-4EB9-A1BC-F45EC4528F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900335-C2B0-4C0C-A4E0-9AA12C358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FE050-DC2E-45DF-A18A-5072FD8F1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69B1EC-1CF5-455B-A928-3289AB873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1AA2BE-717E-48A9-9C48-CD4964855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5175A5-3BED-4A89-9D71-436AC3E70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7F6161-A4EC-4723-B11F-88923B3950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8DCF6-7843-49A5-BFA7-4049E81C0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94A6D-FC32-4EA7-AF4D-A2C32A88F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D6495-8C41-4D8D-A325-255E3374A0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9BCC8D-215C-4E17-902E-7E31AEF62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BBBB67-9996-472A-B114-91332AF8FD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4EA46-FEF4-4FDC-8B23-A6055610C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487FA2-8C42-40BC-9AEA-8014FAFC6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D1FF4-9A9A-4343-8DB1-328507D52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6D2A4-0757-4E47-8655-87E11AE16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7EA857-40D4-4809-B2B2-7D7D8EEEB1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CCA549-6AB8-4322-8350-226801F79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6949C4-4CE6-4112-A839-3673F2B9C3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E7B68E-8B73-473D-81F9-9B666CD3B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60885C-0E10-4409-AF67-707A6F911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1F57F-CDFF-4533-95C9-FF11657D1B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5FB3D-BE7A-464E-975F-5FCD85A45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B11EC-ADA4-474D-B079-AFBBC32577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944B9A-B0E5-4F26-A419-CEE4C8A84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307BFB-E9C8-4A05-B825-82EC65947A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5F7EC3-BB6B-4A8C-AD02-A055474809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3D2CF-12FE-44FB-A7B5-72C37D43D4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650216-8D5E-44BB-AEE6-3B41B23457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7C57B-85C7-4F16-A6F7-B24F4FA802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8C1E0F-E003-437D-BFC7-0A2B3B5B8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DD65D0-97DC-4DE2-912C-B991AC7531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59C1F-5306-452A-BA54-6E334119C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7C7AC-ED65-4871-8926-5797794DD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3BEE28-0DCD-4042-BE08-09B3FCE249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20EFF-FBCA-4A4C-B0C8-E4E2372A3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44CF14-46FA-43C5-949C-14CBA245EB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8315B8-CB06-48E4-80B1-D28779FCAD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89933F-4726-440A-AE89-BCFBF275A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06E96D-83FF-41C5-B24C-501DE1AB20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F75278-3662-4477-8CD7-612BB8DE1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AF69E-B37E-4E52-ADF2-B2D67F22B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7D50E-E319-4DE0-AEDB-7D97166D9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0E8B7-BAD8-47FE-8FC3-DBF2B1D5B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27CBE-B2A0-4567-8391-7787E77C60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560DE0-ACA2-4719-AF1A-78AF091B8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91B94A-7BDF-4CD7-A19D-70AC6198F1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A7E66-A0F0-4C52-BFB6-67026E63F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4AA57A-9BA0-467D-8D31-6E2F9CD5E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BDDFF-EB47-424D-B5DE-BC9992D92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F4813-2CAE-4A20-B73D-E3940157A8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2E5E9D-3180-4970-BC21-EC848A6CF3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F97D-7953-46A4-BEC6-E0470EE7EB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EB9902-A2C9-4A67-87A1-8A87755F99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F747E3-4964-40C0-8485-DCDB39AB4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BE018-9649-465B-A035-0464A1A745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0B24E4-973C-4863-85EE-02B96E98B4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A1700E-6C02-4036-B326-5B096EA9B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0D5AF6-E579-4FD9-B3A5-267C1A486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021BAF-2615-4FF4-BC15-398DACB35F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F9B0CD-FA3B-42AF-B683-9DB03530C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62882-0E2B-4773-BB6E-BB6AFBCC9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530E6F-E945-4EE8-AE47-35CF97483F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C2B371-8DFD-42D1-B43F-EE057F879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B6321F-4A5B-4735-B9F0-E5B8CE8399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13F821-C332-4707-AECB-049334C49E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0EB2E0-7814-4200-BF02-0480BCA7C9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DDF1E-872A-469B-A24D-FD00DC201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CC1EE-0615-4E52-9C91-31998DC38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CC4478-CB51-40F9-9C32-AAD81D517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4B21B-3418-4E5D-83C5-86DECB48C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DB83A6-5965-4AD5-8E7A-221792C2C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F4B70-A98E-43DC-AA2A-A769F20096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76402-9F03-431D-A5F7-825CC21E5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7BD5C1-FC45-4DCE-87AE-C5F5E0F23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62AFCF-676E-4FF8-BD87-F602760B9D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6F223C-95B0-44AE-A3DD-F7CB63599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E2703C-3CD4-48D0-B2FE-92F4B2521F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42FE31-EBF5-43E8-A45D-2E76FE3A7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517D61-FD1D-4506-A622-AB0C88B814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C9C0F8-E6BF-41B1-A788-D56154C7E9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DF936-D52D-4614-9304-9B1526560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04A1B-9B6A-44E2-B8D8-FF332C5ED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ACBF1-F6A2-4386-B771-FDFB9FE5D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277A6-17D4-476A-98C5-CFD39DEC2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565E3-CC6E-4253-8666-76C8BD9527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5616D4-8061-4F24-B273-2319259A59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A4352-65AE-4465-9092-0FF2C305C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3333E-09A7-4E26-AA59-A7ECCEE3EE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083151-6883-40F0-94BC-3F1E66070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007AB-48E2-431D-B632-7A7CBCC501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1FF69D-38A4-4562-B61A-465611F1BD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F51C7-A676-49F3-B179-E569671D0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6DFD5-5B09-4033-90EF-132ECC703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6DD4C-6EA0-404F-83D3-B7AED9479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35F2DA-C33F-4668-809A-1AC333D33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DE4846-2B1B-46F0-B2A0-8C55044B2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4FC252-0AFC-42B0-B58D-6B478D1FD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89AF6D-8CF5-4D5C-9D75-D8A9101A6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99F033-401F-47D0-A88D-A9F07C2CE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7DA40B-85C6-4AAA-B1B4-AFAA159443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3830-B9A4-4E21-9CD3-8C4166791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73675-7A39-4FF7-A568-84B135682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83FCB-0765-48CE-A619-1FB070724C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336CE-DA6A-4257-A3A7-728C735C08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B74341-F4E4-41B6-9A67-9DFFB1D18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B2E9AF-343F-402A-ADDF-C2F4D47B7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513F5-60FE-4F77-93F9-C5E1129A30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2C3D5-F1E5-454C-AA3A-1F44C4AC56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1B508-9C94-4F71-BCCE-B02350066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55BB99-1AEF-40F1-8061-00301EA9A1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1558A5-A7F1-47DB-8BB6-9B02899B4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44C51-F0F6-4E50-8DAE-CEC9B5EDE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3A52C-9805-4E96-A1F9-DDBD71E9C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DE809-DE1E-4831-9A7C-DA78124F3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F2C08F-BDE6-4DD7-BD19-E58BCBE80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03E6A1-B456-4C40-8FC7-C86E3FFBAD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116B7E-25B8-4D2F-8380-4431D06F8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431127-D434-46E0-8367-83427F37A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24D02E-50EE-4479-B3E5-84788CE976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A074C6-BC78-4262-AE9B-D2EBCDF74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EAB553-33FD-4C99-9BEC-C4A9F39EE7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55721-66CB-475B-AB53-2CA6B6177C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2A9BC-2385-4FA0-8AFC-149F02EECC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B2534-3550-437C-93DC-BF52ECC21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801E2-A885-448E-BC8E-F8FF591FA7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D1B758-3977-4959-A9A5-DF2D156E6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861D9-C45B-46DD-B35D-296721C74B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E2AA6-09D8-4AE4-BEF9-F80EEC750E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720DF-3E6E-47D0-A8B4-E9AF8AF39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D077D-A918-4A2F-BC12-53D5C47CE7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65BAB3-36D3-4684-9AD6-61FFA5B6A6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622A6-B3B8-4DB9-9DFB-5112ACE1F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F11C4-8170-44C5-B534-C43B2FDA25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7A8154-F1A3-4BB8-914B-77DD2414E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932E4-C285-41D4-B6F4-2CE197DA8D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02C005-297E-4E9E-B5F0-D188A53BB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23686-9F19-4BC0-A9FE-37C17814D6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4D0BA0-A3D0-4826-8BB1-66F76A7E2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E59D8C-7BC4-4043-9661-179B5A20A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623F99-25E4-4536-861E-E442A642F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773B7-8648-47A4-8BDE-57AB94706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B9B9B0-BAC4-42E9-9A08-6EFB59585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19379-AB19-4200-B7DE-4DA0453FE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53DC7-663A-4D5E-B8CD-480014E60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E25400-53C3-43A2-8132-0FF6AA24FC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C2281-B2BE-4A1A-AEC1-790B04F331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0AFA5-A53C-4C84-B861-CAD71FE6CE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AB9CF3-C960-43C9-A3FE-3F1A6C302A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59BFE4-FCFD-4E6D-BF5F-D16A611DA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EA2607-9ED5-43E5-B2E4-0B79800B4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95E0F9-2075-40C7-98D0-209EBD47CB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FA57B-7985-48E3-BD33-8B85996C6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4F2705-2AA5-45B3-82BE-12CD62B3F3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75D08-2380-4218-9453-669D20AD2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127EC-A0D2-4D39-BDF5-081AB0F9B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401CD0-92C5-47DF-AAE2-ED7C731630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378E65-00B2-4139-926E-4403369FE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DF7415-1CA2-4700-9F6C-E9C1939B57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7F8599-DBAD-4FAD-8A85-75D603169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07F5C9-5084-4849-8B9C-500466611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A8336-8C99-484E-9D82-E05910ADA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4310B-FA06-49F6-90C4-05E82DAA5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8D91B3-A3E6-44DF-B979-CC11944B1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4B227E-18D9-4189-AC04-09AA44999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451284-1258-4527-8C17-0E541D0D7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A05B2-ACBE-4BA2-84B1-CD645A7273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29790-8FEE-4B99-B889-D47DB1D41A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367564-47FB-4BC4-B2FD-4EA5CB025F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F59BCB-11BB-4EE5-8CD3-76B62A8009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88970C-96DF-414A-9F22-AA6A590AF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C31111-9C98-4355-891D-514A112F1B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E0E44-2A77-495A-9476-F275950069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E0B577-DA6D-4D75-AF6B-246A6F4BC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D4CD3-930B-487D-92EC-2D6613A65E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AF6BA-42DB-4AB4-8F9E-FD4C0D4E2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2F7B16-960B-41ED-8CAC-A69CA15A8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6C05B-F249-4749-8974-4CE8886BE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0C5F2A-FE03-4578-819A-2E580A926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4F8881-961B-45AD-9C11-D127A11CE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EA1114-5915-4EC8-9291-1E538D2C6E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DC2AC-B228-439B-94EF-30293DE9B3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3E45DE-020E-42E7-A0FC-FD6D8EE418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B3D982-BEC0-4F98-9866-5EB64EF78B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AAD19-5E41-4A09-AF8E-978E4CCC72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FF9646-2AD7-416E-B041-DC4DAAE0EF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7C1D70-826A-42DB-AD00-CA7F218C9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3A698-252F-4723-986B-D6D975E9F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27965-F3CF-4392-B898-D16A6BE749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0583B-DF2A-4186-8F53-26DAD63BD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3A4C49-1660-41A0-BD22-CDD20A5123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B14E3-6443-4ED3-83AF-D690AD4AF2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4BBB7-CEEC-4E96-9AD0-0BB50C108B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5F9039-9E76-4447-87EF-E822B64B1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C940B9-3BA9-4090-8C00-898E1324AC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733455-61EC-4933-BD88-ED58D099C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0A7EF3-41AA-4A81-A0ED-662387A2CC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166AF2-C421-4764-B70B-FB09085E4E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F7E9C2-778E-494D-96B3-E6E31D72AD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F50586-B23E-4539-8182-C42122C201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F5D3F8-963C-4CA5-8D44-3CA8A379E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E7DB5-705C-4A67-9BB6-C391C5BE49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EF08BC-524D-4AA2-9AD4-6E305CD6F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49B9A7-6410-4F73-B065-A214B553A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87979A-B75E-4F6A-957F-4DF55CA97B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F30585-0D01-4C81-A8C0-D7AA42E48C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5CE562-82B2-4EA0-AC17-ECBCE49687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4C49C-D47F-451E-B8A3-13BF08A6AF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DC3B8-16FF-48E3-A56A-8AA0EDA25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0673EE-A377-43AB-B98B-813BAA4C22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888EA-1D00-4538-93D8-624AD07B5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AFB07C-5892-4541-AE65-591FFDC14D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2D7CA-9CD8-48EC-8603-DF490D20A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6FF76-F766-44B3-B9D8-77B3D8D357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F9CF4-B122-4337-AD76-68462E606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D49F0-9537-494F-9B2D-DD9B02717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D697E8-FF19-48D3-8A98-0EF754BC50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32B6EF-5AA2-4311-B168-EF3AFA4C33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C8614C-018E-46B8-B15E-6FDDF975AE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7F8070-960F-4386-83E4-CF1B3DB618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FDFABD-6E6B-4469-889B-3CF3DA8B9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69541-077E-46FB-80E2-7CFE40DBC7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DD0A13-5CC0-47FD-8EB1-781EED98A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3E5AD-2054-42A9-943B-8FDEA8C5CD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E75C5-FAAE-4C28-8513-E5FC4B8BE8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C3F4AA-1423-4714-B055-4CC7BF835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BD9B44-AB6E-4E59-BD87-79E2E1F0D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E10910-6C2E-4D6F-9DDA-7FD71371D7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36E8D-82C7-4E0E-8D06-AB5EEE15CA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D9A27-B40C-40A0-917E-7070982EF8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B95872-FE27-4989-AF39-D268E8EBB6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8F4C2A-A269-4046-B74E-B9B261DD38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743E4E-FF67-46A6-9D23-DED9594AC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07838A-4C43-4805-9241-E28664118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F59D52-D2CB-4637-8F9C-75AC8E88D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913A46-D3C3-41C0-9175-80C1C6301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05CF41-731C-47D6-9090-1861EE9F24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C35CEE-A5F9-45D8-BD1F-2814171884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39670D-F030-4AF2-916A-9835C84993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8B7589-9659-485A-B5B8-7607E3235B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9E752E-9D71-48FF-B94D-C454E297E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E2859-E51A-459E-B9A4-59AE34F381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C976B7-E9C9-4AF6-937F-503823F4E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37C49-AA86-4DCE-AEDF-096015B60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412F1-E2EF-43AC-B1F2-1EE358D02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7234EA-0802-4433-A3F6-D9B29DABC7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76AF3D-401B-42C7-9409-7982D1466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6D11E-4E2A-48AA-BD11-93E56B08F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C452B-92BA-4119-82D3-007F899F13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07369-8DA8-42CF-A19D-440FBF516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F10735-C2A9-4F15-A4EC-8CA212DD6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71518E-2DB7-4104-9EF5-8578E3C11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674B4-E286-4E3E-B54F-3ECD7A3A08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A5DF46-5ECE-47BA-8A0D-0B1DA14CB0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94E38-2999-4534-92A4-BDCE27C4D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488F1-BAA4-42E4-9B44-E18E39B34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0BDAF-C1B4-4858-9566-02EA51E19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338796-9A81-4B56-8613-86A8833136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1F45FC-D852-4FDE-B196-8C46C8F63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ABDB37-7646-4BEC-8E1F-FD4166DD50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AEE069-BB55-48BA-812C-CFBA25A7FD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606B5-8A80-484F-B2D5-1AD8EC90C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739C4-A052-4483-8749-22519106F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A0C5C-47ED-4285-A032-A04B18D28E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AFFD8-5AD9-41E7-8C5D-A162D917E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EBF282-F82E-49FE-8C95-8035B5D8F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B82A86-278C-4D0E-A240-83DFCC1A6A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A1EF4-137B-4873-9910-228359BAD0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2C243-2F17-4690-BD3C-F45BEC6B13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5C425-56A1-4F22-BA41-E42A88EBB2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3E474-9E2A-48E1-9582-74D69DB99E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6D5C16-ADBB-4B8D-A549-9841ED3E35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4FFFB-0479-4227-9114-8AA12AEB80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E5552-BB4C-4286-BE25-4FE1458DB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5FE2D-9524-435E-B6F4-F7ECC9488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2997E-D772-4815-8B93-F1EDA342D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3A651-20A2-42EB-98E2-537A9CDA0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458204-8DBB-430A-9834-E17C98BC1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B9E544-9356-4AA2-949A-ABBAD8F28B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443A72-D8C9-4AE3-A0A6-9BCC0C4C80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8D77D4-7EEA-4724-96C1-86A12750F8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1C46D-7EEA-4ACA-B9E5-02232839E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106E2-9B69-42D5-8A13-5E447FA842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BC547-E892-42DB-A18F-285792F6D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6CB70-DEFF-4BE7-AF70-BB6AB2E385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D330C1-8FBD-48C5-ACBF-3380B0E40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4DA2A8-E29C-4BDB-89FC-4C073D00C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8C800-0DDB-470F-BB57-8922F26EF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C769DD-560E-4D5F-8654-0C7BF928B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D3000-5B8F-48C5-BCB7-32A44B2EC6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E337C-A62E-4277-864B-9DB2A03F51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15CC1-808D-4A17-A467-2D0600875F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39241-6D70-412D-B658-3A116F517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B4A62-49DB-487A-8C07-CDBFDB1ED7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033A1-C9CA-4535-87B7-690BE9C851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3BEB74-837B-4A43-9674-CAA93DDBF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984627-1600-41FC-B9D8-DC8F74630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30D36E-51E1-4CD9-B8CA-A29CC4BD21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A890E4-5E18-40FA-80C1-9041FA3AB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3E52B1-C5D5-4263-B790-2E9C3A00E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92A392-1B90-4846-81EB-09BF2CECD7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8ACBC-65F1-4316-AF67-A23F2623B5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CEE9A-C287-468E-89AD-C7D479236E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5CD29-FC54-4036-B60F-184E896AD5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C9539-D6D9-4FE7-9533-3A6B529D6B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1595BE-59BD-4C01-B248-DB61467CF7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42C033-9D0D-4372-8C94-6CE47A699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CE70C-4801-412E-A1E2-8ED33AD4B3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83C5A-F327-4A10-A030-DF069E8BEF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CA476-615F-4ACA-9E88-24D36E0588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CC444-8DCE-48FD-B665-C9C3549515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E973CA-3BEC-48FA-B353-11A56987C7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1186D-C8DE-4D10-96A7-C45B2B3362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9D597-C18C-42DF-A376-37A8C1C5F7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F4A6C-B83C-445E-A6D7-03837204D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119C0-5536-400B-86A7-9E37144DB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7A7C0D-112D-4F99-9B65-4478E71B7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ECE5F5-8916-440C-9BED-F338236DFB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36DB8F-D189-404A-87F8-49448FA52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7EA4B1-5C42-4C8A-B982-FA7F6924E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BA0B35-6E22-4772-9173-C99D918C7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395003-6827-4315-9D8D-92B7B859D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5AEC2-7E39-47AF-BE43-464642FDBE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4AC39-AC08-4AA8-BE91-3E3EAEEA17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B1FDD-8817-49E2-806F-E2B5B12A0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47434-6436-4DE3-B3DB-9A00209AF0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EECBF8-FAB9-46D7-8660-AA664C5BF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9043F-5427-4775-B26B-0ED52600A9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444BA-8541-47E0-9D14-68F440EE75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BD506-E1ED-441B-9A5F-039AE584A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2F49D-89C4-4B4F-9BB0-FFA699EDDF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4A0640-421F-4A65-8617-EC3AD2BCC2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73A9D-72F5-4A14-B3C8-03CC2DDB4C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FDA13-CC88-4401-ACD3-55E8E36D97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4C437-A56B-46C3-BBD9-8C1329E2A5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1FF95-21FB-478A-950D-F285A95E0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A44E56-32AB-4532-A1E5-2307D44957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B52801-9180-4777-9A1C-332560E123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420BF7-0A2A-401C-AA3E-93BED89A9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A12956-AEE1-4546-9C84-6EC05356A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2F810B-B54F-4425-878B-1500AAB41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0855E-209C-4B36-9B90-134EE5B01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83299-2A18-47FC-9E04-A17F91D8D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91704-4920-4109-A590-0A198984A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6ABBBD-62ED-4A35-96EC-267609DC94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71680-1B65-4541-A332-862451E42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C17FCA-D4EC-4319-A8F7-167215ACB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C7BB0-668A-490B-B586-8ADDA3B48B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70741-31B0-490C-89E6-54E6DE900A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E210C-DA19-472C-A52A-185EB423C9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13845-8B8C-4127-9AC2-552F92573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0A5503-35DF-4DBD-98BB-F3E41A5F7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A3876-281E-4C9F-946B-CAD9EB7A14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A788D-E942-4AB7-90B9-3F9B9C077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A3DB7-8C00-436A-81AA-D27B3BA1F7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9338A-6483-4545-912E-2701E86F1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BE7350-B93E-411C-83CC-3812E645B2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3A42DA-B3A9-4EE2-B113-3A2FFB827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30340A-1AE1-4C59-8B3C-6F8AAF272E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1BB17F-B996-41CD-8EFD-76F3DC629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73525E-516C-462E-9E12-AC5B46F1CE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83CC4-6C90-492E-A368-233CBF0B7D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5A527-39FC-4A76-AE68-A7529D42E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7D26D2-C743-49BB-9664-F95977E2A9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31969-E994-4227-8407-8BB6987BF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06D5E-FF6E-42C1-A3D3-72CC55E30C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1CA42B-8930-4A37-ACCC-C1925D647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CDDAC-3CCA-4913-9796-4076E27AA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17287-69D9-4336-8334-83B42908B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D2F104-D7D0-4DE1-9AA3-DC40F9179F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525EF7-7BDF-48AA-A17B-E7A7E3BC2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3CCBE3-5783-49BF-AEA9-085FDA0149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B35EC-D450-4BEF-9107-7629B86758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8320F-FE10-4600-AF74-05B82418E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47888B-7B17-41C0-AE2B-FA8D1A885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E4080-8BFA-4F91-9A48-BBBCFED67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C45B4-56D0-43D7-8E88-C5A605FCAB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FCA7EC-AD09-41F0-A56D-D7FE53A74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B7EB65-53F0-442F-AACB-A473CF50F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473BDC-74E8-4D49-ABAE-D3632AF50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B6C25D-C225-4CD1-9CDE-6830692934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13405-4458-4ABF-9378-3FE0E3B91E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494792-01F1-4B27-893F-CB69687418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52730-CC38-4041-AAFA-D1A775E968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321A1-991C-46F5-BBEA-03EBDC557F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C6BA95-C10B-4AE0-A95B-8663378A89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5C4424-A3BC-4C99-8533-6D8C69DE1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921E8-4B54-4E20-B25F-F7E4E330F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4022B-14E1-4D78-84CC-D40BB4239F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0B6F1-31C4-4566-A898-0AD2A02EA4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A0234-9D76-4651-B2ED-B4E10FF920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FA7BDD-FDF0-4359-A029-47151D9FB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C91E5-CE0A-4C2B-B1C8-102CBE033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0A324-3F9F-42E3-9239-454193ED5E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09AE75-8F89-4A73-9569-4276C0765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C7BD2-620F-4BA6-8DD7-25121D31FC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33210F-9819-4378-A082-B29111807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260164-E9D7-49C8-80A1-46A5C6E25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D286A8-49F1-4C83-831E-1A050C587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38F07B-6042-4EB5-A168-48DA662749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872880-E4BA-4BEC-89E4-4687272CDE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CAB6A-DB24-440D-80B2-949B94C845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152C1-237E-4625-AABC-E1123DCBE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2D95F-2E40-4DDC-83A5-C6FC230D9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2C0BA-228C-49D9-8241-A72BB3367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B6E209-29D1-489C-8058-79D786B94F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7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CA72BC-0559-4ABF-BA4B-35794FABA4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F90E23-9CF6-422B-845A-64E7DBD598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F77F1-4DA4-4104-9504-D7EEA98A3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053CA-D55B-4AB8-B4EB-1C7E79AE1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54151-7F29-4445-B137-9679567D3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84318B-8BA6-43CD-86C8-10581F856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0807D-083B-4EA5-A033-E0D4618E5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44876F-43A2-4E2D-9DFB-3552429D12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EB714-6598-4421-ADE7-62E06BA72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05994-AA3A-4137-8ACD-FF742DA807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7CB7B7-3E1D-44E0-B319-2B2972CA5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56BAC4-58EA-49BE-B492-F9F42C2500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7606D0-99E1-4A05-AB73-EB8197775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E1CA4A-A023-48AB-8663-241C21BBE3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686848-25FF-4B22-8261-A5D93B7879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159F3-32F1-4A95-A5ED-8562938A51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85F754-5C32-4F3E-BD78-6DBE9C057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2D42C-DBE0-4D8F-8CE6-62052DA3A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B2FC3A-2A06-4273-9A92-FCB4CA6823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DA1C5B-004F-46DF-9D34-5FD8E212C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A8032D-CD27-4159-80A5-9F8158559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50E0C-988E-4C12-8DF7-FF77C203C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EBE94-636B-4995-9D12-612D9A1390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276F2-69F2-4BC5-AED8-5C8BC0A79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B840C-1202-48FA-A462-932C3F4FE3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8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81D2C1-40A4-4D20-A303-EA004E818C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095625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view="pageBreakPreview" topLeftCell="B1" zoomScaleNormal="100" zoomScaleSheetLayoutView="100" workbookViewId="0">
      <selection activeCell="B28" sqref="B28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7" width="23.28515625" customWidth="1"/>
    <col min="8" max="8" width="19.5703125" customWidth="1"/>
    <col min="9" max="9" width="20.140625" customWidth="1"/>
    <col min="10" max="10" width="19.85546875" customWidth="1"/>
    <col min="11" max="11" width="20.28515625" customWidth="1"/>
    <col min="12" max="12" width="19.7109375" style="3" customWidth="1"/>
    <col min="13" max="13" width="18.5703125" customWidth="1"/>
  </cols>
  <sheetData>
    <row r="1" spans="1:13" ht="15" customHeight="1" x14ac:dyDescent="0.25">
      <c r="J1" s="12" t="s">
        <v>23</v>
      </c>
      <c r="K1" s="12"/>
      <c r="L1" s="12"/>
    </row>
    <row r="2" spans="1:13" ht="15.75" customHeight="1" x14ac:dyDescent="0.25">
      <c r="J2" s="12"/>
      <c r="K2" s="12"/>
      <c r="L2" s="12"/>
    </row>
    <row r="4" spans="1:13" ht="18.75" x14ac:dyDescent="0.25">
      <c r="A4" s="11" t="s">
        <v>24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ht="147.75" customHeight="1" x14ac:dyDescent="0.2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1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</row>
    <row r="7" spans="1:13" ht="16.5" x14ac:dyDescent="0.25">
      <c r="A7" s="2" t="s">
        <v>0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s="4" customFormat="1" ht="61.5" customHeight="1" x14ac:dyDescent="0.25">
      <c r="A8" s="9" t="s">
        <v>22</v>
      </c>
      <c r="B8" s="9" t="s">
        <v>3</v>
      </c>
      <c r="C8" s="9" t="s">
        <v>3</v>
      </c>
      <c r="D8" s="5" t="s">
        <v>25</v>
      </c>
      <c r="E8" s="9" t="s">
        <v>26</v>
      </c>
      <c r="F8" s="5">
        <v>1</v>
      </c>
      <c r="G8" s="6">
        <v>2555000</v>
      </c>
      <c r="H8" s="7">
        <f>G8</f>
        <v>2555000</v>
      </c>
      <c r="I8" s="5"/>
      <c r="J8" s="5"/>
      <c r="K8" s="5"/>
      <c r="L8" s="5" t="s">
        <v>6</v>
      </c>
      <c r="M8" s="10" t="s">
        <v>4</v>
      </c>
    </row>
    <row r="9" spans="1:13" s="4" customFormat="1" ht="85.5" customHeight="1" x14ac:dyDescent="0.25">
      <c r="A9" s="5" t="s">
        <v>8</v>
      </c>
      <c r="B9" s="5" t="s">
        <v>1</v>
      </c>
      <c r="C9" s="5" t="s">
        <v>2</v>
      </c>
      <c r="D9" s="5" t="s">
        <v>25</v>
      </c>
      <c r="E9" s="5" t="s">
        <v>7</v>
      </c>
      <c r="F9" s="5">
        <v>1</v>
      </c>
      <c r="G9" s="6">
        <v>8035714.29</v>
      </c>
      <c r="H9" s="7">
        <f>G9</f>
        <v>8035714.29</v>
      </c>
      <c r="I9" s="5"/>
      <c r="J9" s="5"/>
      <c r="K9" s="5"/>
      <c r="L9" s="5" t="s">
        <v>6</v>
      </c>
      <c r="M9" s="8" t="s">
        <v>5</v>
      </c>
    </row>
  </sheetData>
  <mergeCells count="2">
    <mergeCell ref="A4:M4"/>
    <mergeCell ref="J1:L2"/>
  </mergeCells>
  <pageMargins left="0.44" right="0.28999999999999998" top="0.75" bottom="0.75" header="0.3" footer="0.3"/>
  <pageSetup paperSize="9" scale="49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Приказ 07.12.2018ж</vt:lpstr>
      <vt:lpstr>'Приказ 07.12.2018ж'!Область_печати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2020-04-24T11:20:19Z</dcterms:created>
  <dcterms:modified xsi:type="dcterms:W3CDTF">2020-04-24T11:20:19Z</dcterms:modified>
</cp:coreProperties>
</file>