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8E83BE32-EA94-436A-857E-D5D2DF7EF938}" xr6:coauthVersionLast="45" xr6:coauthVersionMax="45" xr10:uidLastSave="{00000000-0000-0000-0000-000000000000}"/>
  <bookViews>
    <workbookView xWindow="-120" yWindow="-120" windowWidth="20730" windowHeight="11160"/>
  </bookViews>
  <sheets>
    <sheet name="распоряжение" sheetId="1" r:id="rId1"/>
  </sheets>
  <definedNames>
    <definedName name="_xlnm.Print_Area" localSheetId="0">распоряжение!$A$1:$M$23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1" i="1"/>
  <c r="H22" i="1"/>
  <c r="H20" i="1"/>
</calcChain>
</file>

<file path=xl/sharedStrings.xml><?xml version="1.0" encoding="utf-8"?>
<sst xmlns="http://schemas.openxmlformats.org/spreadsheetml/2006/main" count="136" uniqueCount="65">
  <si>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</si>
  <si>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</si>
  <si>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</si>
  <si>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</si>
  <si>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</si>
  <si>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</si>
  <si>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</si>
  <si>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</si>
  <si>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</si>
  <si>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</si>
  <si>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</si>
  <si>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</si>
  <si>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</si>
  <si>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</si>
  <si>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Тендер</t>
  </si>
  <si>
    <t>Прямое заключение договора</t>
  </si>
  <si>
    <t>Хозяйственное управление</t>
  </si>
  <si>
    <t>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</si>
  <si>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Работа</t>
  </si>
  <si>
    <t>II квартал</t>
  </si>
  <si>
    <t>Авторский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</si>
  <si>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Услуга</t>
  </si>
  <si>
    <t>Технический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</si>
  <si>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Запрос ценовых предложений</t>
  </si>
  <si>
    <t xml:space="preserve">«БЕКІТЕМІН»
Қазақстан Республикасы Ұлттық Банкі
Төрағасының орынбасары
Д.Т. Ғалиева 
  </t>
  </si>
  <si>
    <t>Бөлмелерді жалға алу</t>
  </si>
  <si>
    <t>Аренда помещений</t>
  </si>
  <si>
    <t>I квартал</t>
  </si>
  <si>
    <t>Дополнительная закупка</t>
  </si>
  <si>
    <t>Управление информационных технологий</t>
  </si>
  <si>
    <t xml:space="preserve">Видеоконференцбайланыс ақпараттық-коммуникациялық инфрақұрылым объектілерін техникалық қолдау </t>
  </si>
  <si>
    <t>Техническая поддержка объектов информационно-коммуникационной инфраструктуры видеоконференцсвязи</t>
  </si>
  <si>
    <t>Алматы қаласы, "Көктем-3" ықшамауданы, 23в-үй мекенжайында Қазақстан Республикасы Ұлттық Банкінің жабық паркинг бұзу және көп деңгейлі автотұрақ құру</t>
  </si>
  <si>
    <t>Алматы қаласы, "Көктем-3" ықшамауданы, 23в-үй мекенжайында Қазақстан Республикасы Ұлттық Банкінің жабық паркинг бұзу және көп деңгейлі автотұрақ құру үшін  авторлық қадағалау</t>
  </si>
  <si>
    <t>Алматы қаласы, "Көктем-3" ықшамауданы, 23в-үй мекенжайында Қазақстан Республикасы Ұлттық Банкінің жабық паркинг бұзу және көп деңгейлі автотұрақ құру үшін  техникалық қадағалау</t>
  </si>
  <si>
    <t>Талшықты-оптикалық байланыс желілеріне техникалық қызмет көрсету және жөндеу</t>
  </si>
  <si>
    <t>Системно-техническое обслуживание и ремонт линий связи ВОЛС</t>
  </si>
  <si>
    <t>Исключение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</si>
  <si>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</t>
  </si>
  <si>
    <t>Капитальный ремонт помещений в административном здании по адресу: г. Алматы, пр. Абая/ул. Тургут Озала, 150/230</t>
  </si>
  <si>
    <t>Алматы қ., Абай даңғылы/Тұрғыт Озал, 150/230 мекенжайы бойынша әкімшілік үйдегі үй-жайларды күрделі жөндеу</t>
  </si>
  <si>
    <t>Алматы қ., Абай даңғылы/Тұрғыт Озал, 150/230 мекенжайы бойынша әкімшілік үйдегі үй-жайларды күрделі жөндеуді авторлық қадағалау</t>
  </si>
  <si>
    <t>Авторский надзор за капитальным ремонтом помещений в административном здании по адресу: г. Алматы, пр. Абая/ул. Тургут Озала, 150/230</t>
  </si>
  <si>
    <t>III квартал</t>
  </si>
  <si>
    <t>Алматы қ., Абай даңғылы/Тұрғыт Озал, 150/230 мекенжайы бойынша әкімшілік үйдегі үй-жайларды күрделі жөндеуді техникалық қадағалау</t>
  </si>
  <si>
    <t>Технический надзор за капитальным ремонтом помещений в административном здании по адресу: г. Алматы, пр. Абая/ул. Тургут Озала, 150/230</t>
  </si>
  <si>
    <t>Предоставление доступа к сети Интернет не менее 200 Мбит/с (основной канал-Коктем-3, д.21)</t>
  </si>
  <si>
    <t>Предоставление доступа к сети Интернет не менее 200 Мбит/с (резервный канал-Ташкентская, д.511)</t>
  </si>
  <si>
    <t>Интернет желісіне рұқсат беру 200 Мбит/с кем емес (негізгі канал- Көктем-3, 21-үй)</t>
  </si>
  <si>
    <t>Интернет желісіне рұқсат беру 200 Мбит/с кем емес (резервтік канал - Ташкентская к., 511-үй)</t>
  </si>
  <si>
    <t>Сопровождение программного обеспечения ИС Национального Банка Республики Казахстан (АИП "Автоматизация формирования отчетности накопительных пенсионных фондов и профессиональных участников рынка ценных бумаг")</t>
  </si>
  <si>
    <t>Қазақстан Республикасы Ұлттық Банкінің АЖ бағдарламалық қамтамасыз етуіне қызмет көрсету ("Жинақтаушы зейнетақы қорларының және бағалы қағаздар нарығының кәсіби қатысушыларының есептілігін қалыптастыруды автоматтандыру" ААШЖ) .</t>
  </si>
  <si>
    <t xml:space="preserve">Управление по защите прав потребителей финансовых услуг и внешних коммуникаций </t>
  </si>
  <si>
    <t>ҚРҰБ ресми басылымдарын беттеу және басып шығару</t>
  </si>
  <si>
    <t>Верстка и печать официальных изданий НБРК</t>
  </si>
  <si>
    <t>Аймақтарда қаржылық сауаттылық бойынша дәрістер топтамасын ұйымдастыру және өткізу</t>
  </si>
  <si>
    <t>Организация и проведение цикла лекций  по финансовой грамотности</t>
  </si>
  <si>
    <t xml:space="preserve">Запрос ценовых предложений 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</si>
  <si>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</si>
  <si>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</si>
  <si>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Центральный филиал (г. Астана)</t>
  </si>
  <si>
    <t xml:space="preserve">Автокөліктерді ерікті  сақтандыру </t>
  </si>
  <si>
    <t>Добровольное страхование автотранспорта</t>
  </si>
  <si>
    <t xml:space="preserve">  _____________________
2018 жылғы "07" желтоқсан 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</si>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</sst>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1">
    <xf numFmtId="0" fontId="0" fillId="0" borderId="0"/>
    <xf numFmtId="170" fontId="22" fillId="0" borderId="1">
      <protection locked="0"/>
    </xf>
    <xf numFmtId="170" fontId="22" fillId="0" borderId="1">
      <protection locked="0"/>
    </xf>
    <xf numFmtId="170" fontId="22" fillId="0" borderId="1">
      <protection locked="0"/>
    </xf>
    <xf numFmtId="170" fontId="23" fillId="0" borderId="0">
      <protection locked="0"/>
    </xf>
    <xf numFmtId="170" fontId="23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4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4" fontId="22" fillId="0" borderId="0">
      <protection locked="0"/>
    </xf>
    <xf numFmtId="171" fontId="22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170" fontId="22" fillId="0" borderId="1">
      <protection locked="0"/>
    </xf>
    <xf numFmtId="170" fontId="22" fillId="0" borderId="1">
      <protection locked="0"/>
    </xf>
    <xf numFmtId="170" fontId="22" fillId="0" borderId="1">
      <protection locked="0"/>
    </xf>
    <xf numFmtId="170" fontId="23" fillId="0" borderId="0">
      <protection locked="0"/>
    </xf>
    <xf numFmtId="170" fontId="23" fillId="0" borderId="0">
      <protection locked="0"/>
    </xf>
    <xf numFmtId="170" fontId="22" fillId="0" borderId="1">
      <protection locked="0"/>
    </xf>
    <xf numFmtId="0" fontId="4" fillId="2" borderId="0" applyNumberFormat="0" applyBorder="0" applyAlignment="0" applyProtection="0"/>
    <xf numFmtId="0" fontId="29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29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29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29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29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0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30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5" borderId="0" applyNumberFormat="0" applyBorder="0" applyAlignment="0" applyProtection="0"/>
    <xf numFmtId="0" fontId="5" fillId="15" borderId="0" applyNumberFormat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4" fillId="0" borderId="0"/>
    <xf numFmtId="0" fontId="25" fillId="0" borderId="0">
      <protection locked="0"/>
    </xf>
    <xf numFmtId="0" fontId="26" fillId="0" borderId="0">
      <protection locked="0"/>
    </xf>
    <xf numFmtId="0" fontId="25" fillId="0" borderId="0">
      <protection locked="0"/>
    </xf>
    <xf numFmtId="0" fontId="27" fillId="0" borderId="0">
      <protection locked="0"/>
    </xf>
    <xf numFmtId="0" fontId="30" fillId="24" borderId="0" applyNumberFormat="0" applyBorder="0" applyAlignment="0" applyProtection="0"/>
    <xf numFmtId="0" fontId="5" fillId="16" borderId="0" applyNumberFormat="0" applyBorder="0" applyAlignment="0" applyProtection="0"/>
    <xf numFmtId="0" fontId="30" fillId="25" borderId="0" applyNumberFormat="0" applyBorder="0" applyAlignment="0" applyProtection="0"/>
    <xf numFmtId="0" fontId="5" fillId="17" borderId="0" applyNumberFormat="0" applyBorder="0" applyAlignment="0" applyProtection="0"/>
    <xf numFmtId="0" fontId="30" fillId="26" borderId="0" applyNumberFormat="0" applyBorder="0" applyAlignment="0" applyProtection="0"/>
    <xf numFmtId="0" fontId="5" fillId="18" borderId="0" applyNumberFormat="0" applyBorder="0" applyAlignment="0" applyProtection="0"/>
    <xf numFmtId="0" fontId="30" fillId="27" borderId="0" applyNumberFormat="0" applyBorder="0" applyAlignment="0" applyProtection="0"/>
    <xf numFmtId="0" fontId="5" fillId="13" borderId="0" applyNumberFormat="0" applyBorder="0" applyAlignment="0" applyProtection="0"/>
    <xf numFmtId="0" fontId="30" fillId="28" borderId="0" applyNumberFormat="0" applyBorder="0" applyAlignment="0" applyProtection="0"/>
    <xf numFmtId="0" fontId="5" fillId="14" borderId="0" applyNumberFormat="0" applyBorder="0" applyAlignment="0" applyProtection="0"/>
    <xf numFmtId="0" fontId="30" fillId="29" borderId="0" applyNumberFormat="0" applyBorder="0" applyAlignment="0" applyProtection="0"/>
    <xf numFmtId="0" fontId="5" fillId="19" borderId="0" applyNumberFormat="0" applyBorder="0" applyAlignment="0" applyProtection="0"/>
    <xf numFmtId="0" fontId="31" fillId="30" borderId="13" applyNumberFormat="0" applyAlignment="0" applyProtection="0"/>
    <xf numFmtId="0" fontId="6" fillId="7" borderId="2" applyNumberFormat="0" applyAlignment="0" applyProtection="0"/>
    <xf numFmtId="176" fontId="3" fillId="0" borderId="3" applyBorder="0">
      <protection hidden="1"/>
    </xf>
    <xf numFmtId="0" fontId="32" fillId="31" borderId="14" applyNumberFormat="0" applyAlignment="0" applyProtection="0"/>
    <xf numFmtId="0" fontId="7" fillId="20" borderId="4" applyNumberFormat="0" applyAlignment="0" applyProtection="0"/>
    <xf numFmtId="0" fontId="33" fillId="31" borderId="13" applyNumberFormat="0" applyAlignment="0" applyProtection="0"/>
    <xf numFmtId="0" fontId="8" fillId="20" borderId="2" applyNumberFormat="0" applyAlignment="0" applyProtection="0"/>
    <xf numFmtId="0" fontId="34" fillId="0" borderId="15" applyNumberFormat="0" applyFill="0" applyAlignment="0" applyProtection="0"/>
    <xf numFmtId="0" fontId="9" fillId="0" borderId="5" applyNumberFormat="0" applyFill="0" applyAlignment="0" applyProtection="0"/>
    <xf numFmtId="0" fontId="35" fillId="0" borderId="16" applyNumberFormat="0" applyFill="0" applyAlignment="0" applyProtection="0"/>
    <xf numFmtId="0" fontId="10" fillId="0" borderId="6" applyNumberFormat="0" applyFill="0" applyAlignment="0" applyProtection="0"/>
    <xf numFmtId="0" fontId="36" fillId="0" borderId="17" applyNumberFormat="0" applyFill="0" applyAlignment="0" applyProtection="0"/>
    <xf numFmtId="0" fontId="11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12" fillId="0" borderId="8" applyNumberFormat="0" applyFill="0" applyAlignment="0" applyProtection="0"/>
    <xf numFmtId="0" fontId="38" fillId="32" borderId="19" applyNumberFormat="0" applyAlignment="0" applyProtection="0"/>
    <xf numFmtId="0" fontId="13" fillId="21" borderId="9" applyNumberFormat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15" fillId="22" borderId="0" applyNumberFormat="0" applyBorder="0" applyAlignment="0" applyProtection="0"/>
    <xf numFmtId="0" fontId="29" fillId="0" borderId="0"/>
    <xf numFmtId="0" fontId="41" fillId="0" borderId="0"/>
    <xf numFmtId="0" fontId="41" fillId="0" borderId="0"/>
    <xf numFmtId="0" fontId="1" fillId="0" borderId="0"/>
    <xf numFmtId="0" fontId="4" fillId="0" borderId="0"/>
    <xf numFmtId="0" fontId="41" fillId="0" borderId="0"/>
    <xf numFmtId="0" fontId="41" fillId="0" borderId="0"/>
    <xf numFmtId="0" fontId="1" fillId="0" borderId="0"/>
    <xf numFmtId="0" fontId="42" fillId="34" borderId="0" applyNumberFormat="0" applyBorder="0" applyAlignment="0" applyProtection="0"/>
    <xf numFmtId="0" fontId="16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35" borderId="20" applyNumberFormat="0" applyFont="0" applyAlignment="0" applyProtection="0"/>
    <xf numFmtId="0" fontId="4" fillId="23" borderId="10" applyNumberFormat="0" applyFont="0" applyAlignment="0" applyProtection="0"/>
    <xf numFmtId="0" fontId="4" fillId="35" borderId="20" applyNumberFormat="0" applyFont="0" applyAlignment="0" applyProtection="0"/>
    <xf numFmtId="0" fontId="4" fillId="23" borderId="10" applyNumberFormat="0" applyFont="0" applyAlignment="0" applyProtection="0"/>
    <xf numFmtId="0" fontId="4" fillId="35" borderId="20" applyNumberFormat="0" applyFont="0" applyAlignment="0" applyProtection="0"/>
    <xf numFmtId="0" fontId="4" fillId="35" borderId="20" applyNumberFormat="0" applyFont="0" applyAlignment="0" applyProtection="0"/>
    <xf numFmtId="0" fontId="44" fillId="0" borderId="21" applyNumberFormat="0" applyFill="0" applyAlignment="0" applyProtection="0"/>
    <xf numFmtId="0" fontId="18" fillId="0" borderId="11" applyNumberFormat="0" applyFill="0" applyAlignment="0" applyProtection="0"/>
    <xf numFmtId="0" fontId="21" fillId="0" borderId="0"/>
    <xf numFmtId="0" fontId="4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3" fillId="0" borderId="0">
      <protection locked="0"/>
    </xf>
    <xf numFmtId="170" fontId="23" fillId="0" borderId="0">
      <protection locked="0"/>
    </xf>
    <xf numFmtId="165" fontId="2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6" fillId="36" borderId="0" applyNumberFormat="0" applyBorder="0" applyAlignment="0" applyProtection="0"/>
    <xf numFmtId="0" fontId="20" fillId="4" borderId="0" applyNumberFormat="0" applyBorder="0" applyAlignment="0" applyProtection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</cellStyleXfs>
  <cellXfs count="23">
    <xf numFmtId="0" fontId="0" fillId="0" borderId="0" xfId="0"/>
    <xf numFmtId="0" fontId="47" fillId="37" borderId="3" xfId="0" applyFont="1" applyFill="1" applyBorder="1" applyAlignment="1">
      <alignment horizontal="center" vertical="center" wrapText="1"/>
    </xf>
    <xf numFmtId="167" fontId="48" fillId="38" borderId="3" xfId="113" quotePrefix="1" applyNumberFormat="1" applyFont="1" applyFill="1" applyBorder="1" applyAlignment="1">
      <alignment horizontal="center" vertical="center" wrapText="1"/>
    </xf>
    <xf numFmtId="166" fontId="48" fillId="38" borderId="3" xfId="113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47" fillId="39" borderId="22" xfId="0" applyFont="1" applyFill="1" applyBorder="1" applyAlignment="1">
      <alignment horizontal="center" vertical="center" wrapText="1"/>
    </xf>
    <xf numFmtId="0" fontId="47" fillId="37" borderId="3" xfId="0" applyFont="1" applyFill="1" applyBorder="1" applyAlignment="1">
      <alignment horizontal="center" vertical="center"/>
    </xf>
    <xf numFmtId="4" fontId="47" fillId="37" borderId="3" xfId="0" applyNumberFormat="1" applyFont="1" applyFill="1" applyBorder="1" applyAlignment="1">
      <alignment horizontal="center" vertical="center"/>
    </xf>
    <xf numFmtId="0" fontId="47" fillId="39" borderId="23" xfId="0" applyFont="1" applyFill="1" applyBorder="1" applyAlignment="1">
      <alignment horizontal="center" vertical="center" wrapText="1"/>
    </xf>
    <xf numFmtId="0" fontId="47" fillId="37" borderId="12" xfId="0" applyFont="1" applyFill="1" applyBorder="1" applyAlignment="1">
      <alignment horizontal="center" vertical="center"/>
    </xf>
    <xf numFmtId="0" fontId="47" fillId="37" borderId="12" xfId="0" applyFont="1" applyFill="1" applyBorder="1" applyAlignment="1">
      <alignment horizontal="center" vertical="center" wrapText="1"/>
    </xf>
    <xf numFmtId="0" fontId="47" fillId="39" borderId="3" xfId="0" applyFont="1" applyFill="1" applyBorder="1" applyAlignment="1">
      <alignment horizontal="center" vertical="center" wrapText="1"/>
    </xf>
    <xf numFmtId="165" fontId="28" fillId="37" borderId="12" xfId="133" applyFont="1" applyFill="1" applyBorder="1" applyAlignment="1">
      <alignment horizontal="center" vertical="center"/>
    </xf>
    <xf numFmtId="165" fontId="28" fillId="37" borderId="3" xfId="133" applyFont="1" applyFill="1" applyBorder="1" applyAlignment="1">
      <alignment horizontal="center" vertical="center"/>
    </xf>
    <xf numFmtId="165" fontId="47" fillId="37" borderId="3" xfId="133" applyFont="1" applyFill="1" applyBorder="1" applyAlignment="1">
      <alignment horizontal="center" vertical="center" wrapText="1"/>
    </xf>
    <xf numFmtId="165" fontId="47" fillId="37" borderId="3" xfId="13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28" fillId="37" borderId="3" xfId="133" applyFont="1" applyFill="1" applyBorder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0" fillId="0" borderId="0" xfId="0" applyFont="1" applyAlignment="1"/>
    <xf numFmtId="0" fontId="50" fillId="0" borderId="0" xfId="0" applyFont="1" applyAlignment="1">
      <alignment horizontal="right" wrapText="1"/>
    </xf>
    <xf numFmtId="0" fontId="50" fillId="0" borderId="0" xfId="0" applyFont="1" applyAlignment="1">
      <alignment horizontal="right"/>
    </xf>
  </cellXfs>
  <cellStyles count="141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4" xfId="111"/>
    <cellStyle name="Обычный 5" xfId="112"/>
    <cellStyle name="Обычный 71" xfId="113"/>
    <cellStyle name="Плохой" xfId="114" builtinId="27" customBuiltin="1"/>
    <cellStyle name="Плохой 2" xfId="115"/>
    <cellStyle name="Пояснение" xfId="116" builtinId="53" customBuiltin="1"/>
    <cellStyle name="Пояснение 2" xfId="117"/>
    <cellStyle name="Примечание" xfId="118" builtinId="10" customBuiltin="1"/>
    <cellStyle name="Примечание 2" xfId="119"/>
    <cellStyle name="Примечание 2 2" xfId="120"/>
    <cellStyle name="Примечание 3" xfId="121"/>
    <cellStyle name="Примечание 4" xfId="122"/>
    <cellStyle name="Примечание 5" xfId="123"/>
    <cellStyle name="Связанная ячейка" xfId="124" builtinId="24" customBuiltin="1"/>
    <cellStyle name="Связанная ячейка 2" xfId="125"/>
    <cellStyle name="Стиль 1" xfId="126"/>
    <cellStyle name="Текст предупреждения" xfId="127" builtinId="11" customBuiltin="1"/>
    <cellStyle name="Текст предупреждения 2" xfId="128"/>
    <cellStyle name="Тысячи [0]_96111" xfId="129"/>
    <cellStyle name="Тысячи_96111" xfId="130"/>
    <cellStyle name="Үђғһ‹һ‚һљ1" xfId="131"/>
    <cellStyle name="Үђғһ‹һ‚һљ2" xfId="132"/>
    <cellStyle name="Финансовый" xfId="133" builtinId="3"/>
    <cellStyle name="Финансовый 2" xfId="134"/>
    <cellStyle name="Финансовый 3" xfId="135"/>
    <cellStyle name="Хороший" xfId="136" builtinId="26" customBuiltin="1"/>
    <cellStyle name="Хороший 2" xfId="137"/>
    <cellStyle name="Џђ?–…?’?›?" xfId="138"/>
    <cellStyle name="Џђһ–…қ’қ›ү" xfId="139"/>
    <cellStyle name="Џђћ–…ќ’ќ›‰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4509D-087E-417E-88EB-01858A4AE8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0E2AA-9EC2-4A07-B2D3-99304391F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51EAC-2578-4375-8BC3-0B48D526D0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A15074-EC59-47BB-B816-64E1A9AF52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7833E8-08FE-4E30-9FFE-3CA51B7C2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5BD23-70ED-47FE-BEB6-37A8C6EC4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447E3C-8D97-4CEC-A253-A49B5D9F46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A06C31-00B8-434D-82B8-3014E71342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2B5F03-F4C3-4701-8203-FECECBB91A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3FCF99-67EF-40CA-A23F-E07EDC00B7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7520B8-CE51-425A-BE24-CF3376BFD8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15F1B4-28C6-4205-B27F-0BEF136570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B225C-982A-4F01-97D3-097E11A6EC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9E0BB4-DC6C-457C-A459-FA83D3A991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91788A-496F-4AE0-87E7-84EE74F57A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6C0D6-7666-4136-9441-7D402EF57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282C0-4A1C-494A-922A-B1426F6A91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21E04-A955-405B-B1C6-BE2589440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64F131-40D4-4EB6-93AF-95B7B0FAD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899F5C-3363-48D9-BD2B-38065DA47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2E097-69C6-4BF0-B5BC-EFEF43D9D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286E3-EAF2-4549-ABD8-A13E8DC71D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92E1F-C475-4EA4-8DFF-73B1F96F66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2166B-B291-4954-B747-5CFB7C574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BB3E1-D5A1-4AA0-9B17-52FEA86FC4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88206F-2061-4909-A15F-A2FEEAE4F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77FB64-330D-4781-83AD-F56DDE523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0F4880-F544-4F2F-8A2A-F1D7798806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DEB420-42AA-478A-8414-5C33E3118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6CAB5-5734-4047-A84F-297C260BC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3DAC9-D83E-4D05-A5C2-23028C5ED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1ACCD6-4CD2-40F7-A550-4D01BE8B65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05F34-7EED-4227-A013-7CED0649AF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2CF6E7-4B5E-471B-B6EE-D3D839BC0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9CF5B7-B8B8-48E4-89A3-DA39E95A93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72199-4775-4D66-8AED-841612216D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688207-AF83-4E4B-BB45-9DCCD00CED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8F72A-3050-4714-8054-4424157A77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6A33E-C64E-4908-8A3C-76AB44BE4D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657106-4E41-40F3-8B14-58ADD5851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47E20-3170-427C-A18C-3DAC79ED7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E02969-970C-4F66-8DB3-C5CCC808D0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9BBAF-303B-4F21-86FA-DE409BA2F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71D81-D1EF-47B5-AC85-C32F6B872F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1D3D02-9EA2-4115-834B-D72E6064D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DB395F-FF17-41E2-AD3E-2CDED5F7D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B05DBE-EBF0-4883-9FB3-0552BC74E0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63F930-5420-45CA-8B94-C0B15218F7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444DA3-0624-43AD-9D3A-243D3648B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E9922-B93F-47D5-9149-42B302DC86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DA2D9B-6095-46E7-8DC5-665575AEB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461E0B-00F3-4244-ABDA-8DDBE3901A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C28BF2-B425-4C37-8123-F87E51B05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C6896E-28DB-4F36-A589-7E72E9A597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5B1507-1D67-49BA-AEEF-094469C13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7BCBF-47B6-46B9-A231-B13A8DC4AE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101F37-B1F2-4806-945F-5C8BF77C08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0D389-D059-467C-884A-59883FE25F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2DD06-8D7F-4A86-B8FF-7DC4B02CBE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4ABD72-BFC8-42E4-92DE-089C75F498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C9A89-3DC7-48A9-BD11-E8EBAD15B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D07249-45AB-4382-882C-EEB7D25FE1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08B2DA-398B-4207-89E6-AF0ECCE45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14212-730F-4ECF-987D-461A745A6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555B26-4A71-49E8-BAD2-57DEF816B8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A5263F-715F-4188-8172-A03A64D7E6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93AF7D-937F-43F2-81CA-081BCBDFC3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0EE985-48DF-480F-922E-3A9032F5E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3B5E5-74D0-48EB-A20D-A7CC13E0C6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322C5-9A81-4BA1-90A0-367C038E2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BEB8-C6D6-40FF-9992-66405230DC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D311D-ECDA-46EC-BB9C-F68139E8D7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B12224-8C73-48F4-8F50-4A068D9468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2AFB58-26B5-4F0C-947A-84F87EACA2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CFF03A-5498-423E-8907-91C4B72A70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A76054-C163-4721-8DD7-18765D924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95985-969D-4F38-91C5-A84C5C5BCB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F88E6-7D62-416A-A66C-D612E8630C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6CDB48-958E-4628-8D57-3B42007CA9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569BC5-5B05-4F40-936E-C9B8E8E2D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8F32F-842D-491E-8B15-EA79F08AE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99FFB-FE42-4365-818B-ABB46B71F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81F27-A384-47EE-ACC6-9310090C2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2DFBBE-349E-4167-BC1D-FCA000F066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D3FC29-C28A-4C80-805C-D0ECF0C8F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9DB9C5-3777-47F5-B5EA-47D5F11236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0B66A1-CCBC-4E92-98ED-24A791AFBC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7062B4-D991-4B02-9123-A8E0B3268A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31800C-7EBD-43EA-95CE-258F202E25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D2797B-0114-4ECE-B3F0-9DFF4BC16A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DB395-E751-446A-9B3D-4413267E12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19094F-2D09-4587-B169-8F8F0BCE4E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A16D56-712B-4416-9379-51D57969A6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EB496F-20FC-410C-8E07-C43573C3C6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D11DDE-FF0E-4A90-9E8A-6AC8DBB76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522C7-7B8E-4FF2-A198-3ED196D8BA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A4AFCD-37DC-4736-8B08-F39F113B5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269DFA-DF0B-4F2A-9834-EE78370F8D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21709-AB76-452E-A4A7-63EC8AA6CD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0C9E50-A19A-4CBA-BF2B-30368F2B15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3EC43-0A60-40C2-897D-E077BC5AB6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1225E6-9DDE-40F1-B9E1-23C5436F85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4222CB-0E29-4CD5-912E-136E9E6D00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9A3C5-05E8-42DC-84AA-E312E1672D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24449E-562D-4420-B919-3A46A6F57A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4F68-8578-49A8-ABB0-69F78E24D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D97C33-3AC6-4369-B85D-05DB561DE5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4DB642-858C-45D4-9A95-AABBEA6C6B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616057-F629-42B0-8670-BAD93B880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8D246-0E8D-45FE-9DFB-3F069BBD89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D1D2F4-0BFD-4EAD-822B-6A9DE7F7E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E2913-D0B9-4905-9475-B35790CFB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B199C-664D-4631-B68B-2910AEF78C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DC5174-095A-42B0-94B4-A2E7B2DFA1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809C15-D6FA-498B-811F-5452FF9CF2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7633C-A1CE-42E1-B1C1-1168252643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896C62-BAEB-4E68-A3E2-E6DDBAF66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05B465-9CBB-4824-88B0-2F8559D8C9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AEFA9E-5D3A-47B9-BA73-8B8DA478A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BBA9A2-645B-4A39-86A6-C2E6CE6B63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550B4-A7DD-4029-A340-329269A007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68D80-C8A2-4256-83E5-C4B6CC7187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DB571-B1AC-406B-8F67-8F00441D34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CF984C-28EF-491E-9425-C2F828B1E0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613ABF-F671-4BD5-829A-CE1FF6E195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7C58AA-F2AF-45CC-BB54-1BB75DD08F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A3FFE8-6D0C-4273-8F28-4AE85B914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157A89-9ECA-4E61-9B48-CF8B02F6FF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0E81AF-955F-462F-864E-E95EE8E4E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9D478-823D-467F-BD5A-F274610FE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5A6CD2-EB82-47A8-912E-40C50435C2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0CF8C6-E9CC-415E-85EE-09CC89B56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270A1-79F6-4236-8344-C8FCA981FE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193F0A-96FF-4017-8BF6-0FE0B39E54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497194-E2BE-4D76-89BD-D2D5905CB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2BAB3-D35A-4848-8D41-4280A8552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133930-E3F7-4451-B7EC-100E2CBCCF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59F55E-57F1-4A68-AA98-ED3317DA46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8A1FE-2205-4CDB-9832-3BCE284429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52FA12-D28A-4278-8A05-C5A045987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AB4DF-76CE-4317-8665-FD815EED5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16D79A-8096-4D8E-A541-C0DABE9DE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0EACEF-1426-4748-8A3F-9915794804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2788D4-0846-4E25-AC10-8403963709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969129-E074-45D9-AF02-03F36E82FC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AED075-3B8B-4887-A890-E81106547B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CDD152-68F1-4B02-86BD-2A37AE4C02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086D1C-68B6-484E-9898-9E46B0ADA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32B76D-8184-4FC6-AF0C-7D2ADC413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28024-BFB5-4399-944A-A8A424461A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85A76-1141-4ED0-A310-16D6E4DFA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6BC06C-66DF-4440-8B71-E314C4E41C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60D024-6545-4566-BB44-77F632435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9AF6CE-664B-466E-A8C9-BC59A62780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3664FB-C9D8-4520-A3E5-21FD1E459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0FE9E0-68F9-4F6C-80EA-05EDE908B7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9F13AF-E996-41F8-84F1-9A03134AC9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0B0EB-E9FB-404F-8CAA-D588C9756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785EA-EBCD-4302-817E-E98B983732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692C2E-6278-479C-A7D1-9873166085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6F988-5A0F-4B9C-BB66-0673F03B3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C0855-D4A1-4535-94E9-689AEF8E2F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0F9D88-BEEB-4B80-A7F5-1C12BFE517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0F623-E3EB-4FBE-9B8D-AEC6322104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2443F2-4BE6-4AFC-B5E8-D49E7177BA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1BF074-91D7-4133-8A91-B2CDE049EE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6B00E5-640E-4082-AD73-9822A0B9CE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A95BC7-411C-4CD0-8EB3-DBEB470A64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7786FA-F0D5-452A-AC4F-8F44EF7D0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4301C-C4DB-4A7F-9D87-E14AC471E2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D3E3E-AACF-4A6B-A721-EA4DBF318E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962A75-84CA-4469-BE7B-815FAF0EEE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B6248E-85EE-433A-B5E9-AE962C5D96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AD8438-A613-450C-AED3-5B16FAB3A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184156-AF32-4949-B213-B623B77FDF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B53ED-5865-4337-97A3-EF37DB559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27A79-E305-4586-8EA8-4F87AF67E8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1F7BF7-FE0E-41B1-90CE-C87E8D4A7B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20CD6F-79B9-4814-8E0C-FD02C82C8B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F730E-C64F-40F2-8E2B-F31DD7AF8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F9B0E-474E-4CBD-9D17-D4BA632413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BBDA0-5588-4270-990A-53B414D34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D6E82D-40FE-4514-AEFC-039C2A149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AB0857-40EB-4CA0-8479-B89B27BAA4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7AC98E-AD66-4DFE-B307-CB0E99EAF7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BAC4E0-6D7B-4D5C-8881-F6B207BD90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3517BD-D047-4B83-B10E-83D681B082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269544-92A9-49AB-8EE8-1C7E4D64FF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E32984-59DF-4C9C-8E53-D111FFC971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B078C-6B85-4490-A7F1-D1E70BF00A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272CDD-E944-4BFB-8C8B-561E06211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CD21C-A30D-4496-B321-E1922F292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FF3102-98FA-4180-AC8C-F35023BE9B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5BE444-A898-449A-9D6C-A611135F51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0FA3FF-88A9-4B4C-BD2B-B2117BBF3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0FD8D6-78DE-4C4B-AB4B-A11D9B8EB9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5D19A-6522-4685-ACE0-E6B84EACE2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466A3-4647-45C5-8EAA-014AEEBED3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EF4F8E-9D51-4A77-886E-407A31F23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4B0088-3601-4BC1-BA16-84E098A00C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8C5370-38BB-47F8-A543-7DDDFE121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03E7AF-F916-469A-B3C8-A539A0AA46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D044D-8D8A-408D-8BDE-597018E37C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57C9C-BFB9-45AB-8A94-006CA1F035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3EC3C6-21E7-4219-876F-FDAB499DD8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AA61FB-348F-405F-A210-46DC5DB382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4BAF24-D558-4322-8E6C-9CD33C1942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5B9DE0-BF41-4E40-BCD8-2BDCC35871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84F518-FA22-4D15-BB27-DCDEAE7D4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2E87B-DB24-46E3-B826-231CD3C075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75526-E144-42F0-B24E-097277DA54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B72B6-B98C-44A4-A48D-6EFC4FD857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92900-8CEF-464C-A9BC-AF403F75FE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BC8CB1-8CFF-49BF-8558-F7847C7F6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20263A-EF49-456E-AF29-AD06579FB6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874C4-F367-40A6-A193-6695B9135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02E9C-1482-4B34-B149-0AFD60304E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C10D1-A182-44AE-A93A-B3D8314510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99C50-5781-410B-B5E2-B600394707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61E65C-6F94-49B9-AD34-D85DEAD64D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6EF49-3042-41D6-91A0-D5FB8F383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68AC10-4450-4C58-A3F7-96CB8F29D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B6DECA-B01D-4D4F-8A6C-1364E6053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DC703F-499D-423E-8050-B63C5389A6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271400-CC9D-4679-BF7A-D0B02749DB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0335A8-6413-4BE9-8DF4-59B00AFF29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68AEC7-D186-446D-943D-6E0E7D658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399A86-FBED-4975-85B7-B4A5A55312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074B16-DBD8-4559-8A79-5E5F8868F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44FED-771E-4A52-A349-F7C45788D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E774A6-8612-4D07-9A4F-5E5EE737D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998F37-669F-4E2C-9EFC-5915DFDDD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E8442-60E8-4536-954B-4B5D8D4EF6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ACFA07-AC03-4BAA-9E6A-5381A93B28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AC4B75-B861-402C-BED2-D31A2F45AC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FE7B6-645E-43AB-8B35-AA106AAF2D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C71E2-FC49-4A2C-A808-FCDE780DE8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E44B20-8204-4E63-BE85-58CB5AAC7B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7F322-B8C5-4884-9E33-70B0210994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56EEEE-28DF-429A-B7B4-EF2AF40831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EC3C1-19D1-4413-A83A-C18180D33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8E3F04-8885-4D6B-A5A7-8F913405E5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2BE28-DAAD-44EE-AC54-E5882B5AAD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BB99F-43F4-4197-946E-0D0620EA0D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8677CA-CA3A-4E3E-912C-3A97956CC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4C4CCF-3E93-4E30-A0F3-1BE49D21B9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1AF7E0-B7DE-46F7-A2CB-EE69341290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4292C-6E9D-436A-AD00-61999D85F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276938-4261-4068-8B4C-AB777F9B4B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BAC6D4-0362-43C5-916A-9B1DD20F86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F10D2C-B8A7-4AE1-945E-45662F0A8F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F0C46A-10D6-4095-8BC9-E17AF08A0D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28E581-56E9-4C15-BB81-20211C6E9D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3C6DB7-09C6-467D-9341-1A52E621E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46DABF-2100-4B3E-B4DF-A5CE8D6BF0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F0665-4F48-4458-BA94-305A384BD1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6250EC-1F6A-499C-8C0A-9F2EFD7FA0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F033C-5138-424D-8A25-7816B3FADC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32E9FD-249C-492F-87C3-761294A91A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5FE46D-0D9D-4B2C-98C4-5B63724F4E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CAE60-53F2-455F-A4F9-81A63CDFFA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E44B0-548D-4DAD-93E9-B5674BDDA5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F014C-E872-42F6-AF37-63E9042807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B8112-718E-43BD-BFF7-663541CB12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9DD975-D4E2-47C8-AA7F-30A38D59D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401BA7-A4E9-48F6-93AC-800B7381A8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E5CDC0-399E-4844-9D37-8C38554C6B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60D427-B29E-4A47-B6C0-A90E049E58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942D30-790C-45BF-B76D-591539ACA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64241-AAA0-496D-94B8-3419770EFF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25B74-BD2C-4AD0-B52E-A5F6121F0C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A65B0-44AB-42C0-887C-BEDB0F6CE2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ADEEE9-CDFD-4ECB-AE7A-1978608DD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9ACCAF-882B-4CD8-A874-E04450F4B9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9B14F1-CBA0-4D22-AB5F-C276430686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A3D31-7A11-476F-BB6F-CBA1A90133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9F3303-251B-46EF-97F7-D2E58C7165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D2308-2DD8-44F3-9556-8F19FDDE6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D1DEA6-E46F-4A8C-B3B1-33B6A5B9A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CBB01C-D31C-4E69-8947-79E517C06A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61452-1E9F-48AE-822A-879FBA5FB7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4688A-E6D1-44D0-A40D-DE916D3102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6F727-B0B4-4703-A22A-9B93BF900B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6F351-3D53-4208-939C-5B21CACCD9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A1A49-05AF-4F43-9944-75DA1B01F5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A204F5-17E7-4E2E-A89B-9290CBD88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EE829E-E158-43C5-9186-AC35088A6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DE61A1-B1E0-4341-93BD-125FC11DA0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6F8D67-AA22-4E2E-9CA7-CB5B7EA5A8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022DF-8CF4-46F7-B160-89A07ED54F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785730-1E25-4F1F-818D-9D714AA8F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96FA6-500B-4CB5-B381-1E7F934B3C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3F1339-F5C6-485B-A9F6-C63E12E0A3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099534-73C0-4CD0-A877-4622759FD8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666C23-A837-4128-84CE-90FDD7897A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55A6F-94A4-48B7-ADF7-94031D7507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71BAB6-B80C-47B9-ADA6-D939930A9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E0306B-B792-4A6B-BC24-0AD0168EF3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55F5C4-CC64-42AB-9831-93365EFC2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75876A-A273-47F1-AD75-B250EC1985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71D18-F837-449E-8EC0-020B577AF5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A9562-9A5E-40C5-98D4-1DC996A0D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F40E4B-EE9D-42FB-BAFC-FAAA6061AA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44525-4B9C-4D28-890C-DF58809D9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9A4437-A43A-4F62-88C5-9C071F003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65DB8D-DC7F-4A0D-A602-41CE8133E6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6CCFBA-E680-4E03-9AF6-EE8FE5C839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5AB0AB-5416-455A-A965-3D2FCAB460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3AFF6F-5120-46FA-A192-BC967DFCB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009DA-CEBF-4CE3-B4DD-4B204468A0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4B8DDC-335F-4137-BD80-05D079ABA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40C8C-DD3B-4A02-ABC6-A2F78F255B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167E6F-21B9-497A-A537-591FC8B18E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896F6B-248E-4BDA-8A80-1032DA5DD2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1C2FF4-3E1A-4E30-9EAD-72D7EE98C8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95D1E-B94E-4D7E-90C9-2461171B43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A49807-6FC6-402D-9297-E96BF3FD42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EC8D51-67E7-41EA-9BD8-F1D2DF296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FED5D-A35E-4BC3-A580-507E15CD2C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3EB32C-E2BC-4897-963E-D0B890B34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2A2A9-1A62-426C-92B1-1288EC5512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43283C-9A55-4B70-85A4-3C356CB309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6657D-DD12-44BF-805A-2CE7B8332F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F2E18-955D-41F6-B487-65535B30D8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060E69-2028-4B86-A815-3FCF30103E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18E491-D179-40F1-8921-48BFB25EBC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13A81F-FA57-47C5-940A-A1685D083F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4C201A-ADFF-49E3-87F5-FDFAF55891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884155-0C04-4179-ADFB-0A0E6F4DF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C7A09-A652-4076-8B58-6B6FD431FB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0C9FD-1B81-4CC2-B44D-39B64169E3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CBE15-6492-4119-90BD-AE6A12600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A3610-6782-4412-8D07-813EF92434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4ECA51-DD76-4859-80B2-E0EBC3C1A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5560A9-B75C-4E02-B3BC-A57358E954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D9876-E7BE-4A2C-AF5D-1237FAD38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F74E0E-F9CC-4B98-ABD1-3317230C3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C634E1-DB1C-42BB-906C-8137BB3856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B2BF9-392C-4731-8CBD-0154C5B28E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B5BA1B-AA0B-47C7-87D6-09943F0A08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B86CF-E434-46AB-A743-6AA6FA50DF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8C415-5D8E-4661-AEF6-1338059596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025DF-2D22-4F4D-89E2-AFA34164BD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1C4D1-EA94-4FC7-BCC4-6D49C9AB42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EC7AE9-3733-4FFF-B487-DA60551C4A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00DAA7-2808-4986-86BC-AF842275D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B728D9-32E9-4FDE-BF1E-83DB710E9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69740C-EC5B-47E5-9B5F-ADFD53B961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70BE9A-E6BA-4A64-9091-CC2CEF9056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15171F-E3F8-4A8D-BC4A-DBBD3416D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4F233-0124-4D43-9B6C-7842DA723F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FEBB9-53F7-4CBD-8DF3-CF98C99FA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CB2D2-6D40-4BCD-A403-6662921BAD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97082F-B05E-4797-8251-4922FCE17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1C267-346D-479A-AB59-A43959E2B0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A6458-5627-419B-A753-31B226CEA1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03602-18D9-42C7-BB48-180ED9102E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2F692-7DD1-46F4-93B3-F0E13AD2A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74F637-A7C1-453E-A3EC-2F5E6ED232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71E945-2FE8-4050-BA9D-335A8D104D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0E206F-680B-4F35-8B71-AB927C5774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CAF0F1-F1F8-4550-9791-1565EC3337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55640-F80C-4190-A444-A670558B5F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73F9C9-CA09-490D-9E64-21E96EC316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08380F-C7E0-448F-84ED-58548578F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719849-94F7-46E2-A8CE-354F566EF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4A41ED-4996-44EB-B687-015902DF4C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40DB64-955E-4919-9EAF-D0380F5E55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13D059-FC86-4578-B204-C637C1D562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78688-FCFE-457E-9624-6AC4ED0596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FF9EB6-D6AD-4BBD-B470-469C551F39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B59D74-784B-47BE-8F35-119D1C65A9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924353-B701-4769-8893-F2C54DBCC1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4E0894-3BC9-4DEA-A2DA-B804D98D7F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B10DE9-2F90-4B7F-9CD7-616B0F3F20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2DD248-93C8-4753-941E-172847CB32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635D7-E0C4-48A2-9E49-CFC119C7D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4BE2E0-E159-4511-AC09-D16696A615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5ECA3-93DF-4EFD-BC74-EF70DD5AE8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BA21A8-37EB-42DF-A75F-2D2B486B1E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71CDD-7CDF-4CCB-934D-2E76EABCFB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ED73F-CE34-45B6-96BB-F29C9950D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D05CE-3E70-414B-9549-85C89928F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077241-EB29-4F9C-A171-4550C4F0FB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743CF8-CE49-496D-9B1A-24A548A28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EB4165-CDBA-4F19-B5ED-2AD87A04A9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379C75-898C-42E2-8EDB-E13956C2B9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E7C303-51AC-4F92-B0DF-194EF5FD61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C4313B-D7B4-4810-99F4-2BC51B7D91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48AAD-8C2B-4B5B-8CD2-96F49138A4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D1BBDD-EDC9-497B-9DE0-6EF3DF066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B5B28-3D31-494A-953B-45AB80C7F9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6560B7-C692-42D2-959A-517AD4B8C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99E68B-1E2A-4DB8-BDAC-6C873F51F0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0E73CE-4C78-4D85-8BDF-A28CEE59B1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64420-5EEE-447A-AA21-12169E2D7F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706DB0-D21F-437E-9D25-49B5E97182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EE5B30-87F1-456A-A956-06C1446DD3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E8CBEB-8F72-4B18-A97B-A5C8F7CB1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6EE39D-F9AE-449E-8A2B-B24BAD809C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B2A68-4D50-4C49-8783-917DFD7134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3B854A-5AD2-4F2E-A985-B00AF9ABE2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15B188-7060-45D8-87E8-0B948D54B9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B4C6C-D00D-4D6A-95C0-6175F0CC0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C3C069-386B-4D7D-BD60-D55CB67B3B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7886AC-DD3C-43A7-A864-B72479DB3B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1DDE26-CBD2-440B-B037-6E8190337F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BF7E2B-8377-44BA-930F-059FE9C63A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2700D5-D3B7-404D-B213-FEA93A0E9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702B53-1AFA-4EDA-B4D5-9A325320C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AEF980-2D24-40AF-B213-92828FAE8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66FFBF-9326-4A9F-92B9-E54F7620AD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B6AC9A-332E-4785-9CE8-753158E98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729E4F-A0EB-436F-97E9-3EAAD37426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5F312F-2F3C-4B98-A29B-00302D7D2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850F48-142D-4B11-9144-493AD41842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33082C-D476-4E2F-B731-7E4ECDE38F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38508-A4F9-4792-8113-A290CE212E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82019-4CC8-48DE-AD95-C774A67F98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EFA7D4-A202-403C-B25C-BB8CF34776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7E0274-95E8-4796-B798-842DA4126D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CB8558-B89D-4863-B8D2-3E0CB92AD1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3B931-D287-4F4C-B834-CB313D310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CB026-7676-42A4-B1A7-7AB58A728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A509F0-8145-4CA9-9B05-F16EBD0BAA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6CBAB8-96A9-41F7-A0B4-12A5D85A18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DE74E2-78F9-4341-B3F1-113EEA10D9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B1A5BD-7843-400C-BDFB-FD0DA58BAF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27245B-D88D-4AC8-996B-54690C9E1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57E43-3023-4D1D-984A-5C26F87F0E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124A7-648E-4643-8D89-238891FECF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2BC6D3-325F-49FB-9918-48042941A1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549D9A-7602-4A31-AB7C-0983D90C11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223A8F-FC5B-465B-8C99-DF0647C21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8C2358-298A-40BB-9496-894E905C62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08276-C2E4-4A00-AEC1-4AABDA9536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E4987-4490-43E5-96B4-32791D342B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3CA84-0878-42E7-B4A0-CFA61A9BE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0A2DE6-7220-4090-A19A-9B3EDCA97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FD429-62AD-4999-A861-8B23E41A2F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8F603-D9FA-4B17-94CE-2D4C2F388D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F171C6-13AA-4C39-ACAC-A3FD613632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02EB1-803D-4AE5-95A9-5C203A1D7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17DD06-C668-4109-9DC4-ED09C681B1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CD4216-1272-49AC-94B5-BFA749386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3D7632-2946-4523-90A1-8C9195040F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2E98F6-109C-4462-A5A9-CF18D05C2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5DFAA8-0E9C-44CC-B5A9-A237BEDAC7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E5E1F7-C5CD-40B0-AF80-C4194A4A9F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4AD3B4-674E-42F4-87B3-22E7E33FD9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1C6804-477D-4400-8087-289D6A0D78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F2195E-01CD-4704-B927-FF69C36D90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D0F84-6018-4891-BE9C-DCDD0C0D5D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252FB7-CF69-4EFF-9976-6470B0C482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2A769B-4893-4436-8F77-5E3CF8E51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F6C39-1B72-4F44-8855-549C6EEC2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60CB9-0688-4A4F-82AE-E52E9A78E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F63D37-F35E-45C1-8D89-034B9062CF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A0179-A850-41A2-89B8-7578919FD4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B849E2-E530-4C64-9437-EED98848EC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4C5B4-E7DA-48CF-B755-6A7BCFD2FA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F4D938-5655-4F53-9817-1BA46D4EC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4E58AD-77FD-4D4E-8CEE-EB5D8EDE99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565CD8-CA09-47CF-8B89-7105F14CD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A6FF5D-66CE-41B9-877F-6C71D89691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96FDD6-406C-46A0-AF14-0773B761F6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253AFA-AF11-4890-B32F-403D4CAD7E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5F7792-52DD-4A38-AB3F-855B7249E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CBA85D-DD2D-4E36-AB14-AB8AE59158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B5994-2402-4125-9205-4672CB803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D6760-34CC-4F59-97B2-C4E33A4B0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F74D8-C69F-4D63-ADEB-A7358ACF7E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52E0AA-9950-48CC-997B-65895AD1D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78E711-6038-4E99-97FA-84AED4456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A0E58E-D4F6-4B60-94CB-194E0B7B9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43709-8DEE-497B-AFAD-EAFBE254CA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654C45-E1AE-4A29-9ADD-45882C721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17164-0522-4E8A-9A6E-731490FA7A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E5460D-4A75-4F10-8DA1-79C8938CB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6C3206-5D8E-4617-ACBA-6EEE28E360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59E37-E0F9-45DA-A3C3-411791A3E0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24E736-4C8B-474A-958F-F0F3A77C69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9F799-959A-49CC-A671-EFE99724D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3F59B-9B06-450C-BE86-71CC141400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EC6EAF-7314-47F1-84D6-DF055CFFA5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4B012E-1458-47D1-A3D8-0C8E46DEE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1B9E7C-EC07-4111-8CD9-75D8897C5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C11077-E24E-4F19-82FB-5AB976D6B7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31F187-261D-4394-BDE4-58AB15D21B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1F9D2-AD42-4D06-A0DF-962674D63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2888A-CF51-4228-86B5-59A60309B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C66724-7C35-4C43-AF63-BCB509A55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8C3CE6-0F6E-408C-9E60-F0BBF335B4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22DDCE-B94E-49A9-AB9A-3A3648354F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076CE9-EF9A-4A49-A2F9-042D1737E8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D2E6A-263D-4867-9AB4-EE123FC958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E21C6-D9C4-429B-8EF7-45987335DC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99A8C-398E-4EAB-94A5-D17735F5A9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A0971-01F5-4642-9A8C-37D9B67327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A0CF20-045F-4816-830D-1BF603D236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31392D-114B-48DA-95FD-AF00C2F6C0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EC01F3-F51E-4141-9C1C-F810820796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5F831-FADE-4FCA-A868-BE02581E67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3DA34F-63D7-44F5-A327-C1B8E76098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8441ED-BF66-40DB-8FD4-FD84F1FA09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FA3978-EB32-4445-B746-9D55E241E7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02E6B8-4EBC-4F0A-9FE0-DBA1F074FF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3975C8-B988-4154-9CDC-BEDAC72C21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D52584-2DC2-4CAD-8297-BE255624CA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4BDF7-D1BC-419A-93F3-33F8245F9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14B17-613E-4E51-91A3-BA9AD64D4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6DAD0-73CA-4CE5-8EC6-E8686BE816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B5BD5F-E745-4652-BB7A-B873242DED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C3BEB5-42C6-4ED8-8099-91F6367C6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942335-73F0-4D2D-8880-73C7684C26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6A907-F02E-43A3-90F3-CC1745AE0E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F6364E-0055-46C6-AD7A-85631417E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1C9AE-684B-43F7-A9AA-8A66FF269C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A289B-01F0-404A-9CF7-2768E8797A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9A2CDB-4D72-49D6-B3E0-2FDE14063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46A74-58B8-4C8B-B73C-D81F1AB39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D5708-FB05-425F-A5B1-53118BA6E7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3D984B-08FD-4573-8851-2A50F0552F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9D59A1-7119-4BA7-91C4-3D5ABC348E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83CC73-6BFA-4678-A586-1AFCA4EAE4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1D123C-BAA4-4A4F-8827-866B59CB82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2D3559-54FA-4720-9BC3-5697BF7CD7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19F1A-EF87-4451-B267-7398C8AEF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2F1E0C-EFC1-40B2-B73E-7A8D4777A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6B5F3-45F6-41F6-A9F8-2928187FA4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76C4F-C369-48E7-8C76-4B03C94AB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12DDF6-E88E-4786-8C38-AFDA1A93A3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7BEB52-E19A-48BE-8BBE-89CDCB9EBA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BD91BB-4F0F-4D69-82B3-3DE3BD906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09726A-D8E5-4738-967D-D908434C70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3FCC5-6356-494A-862A-321261EA8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C4928-79D0-42A4-A918-94AA4188E5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AED14B-C14A-4D45-9C0C-7D7907B09B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EC81A-B5BB-4BE1-9E06-66D98E6398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C3E4F7-4CD3-435C-9A44-ACB33853A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E569A3-FAC7-4FFA-8435-AC5275E1F7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0062E-0664-470E-8366-DCDBFBF492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1DAFC-3E0E-43BC-980F-9943C23841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3A4AB9-4FA3-4023-91C6-E5766BFDCC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BB2067-2704-4F90-B1C2-9319FCC235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33C788-102B-4B4A-9FCD-436543150C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2C0BAE-C250-451E-9970-558A818580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B00BE9-8455-49F9-B0B4-B5079E76A5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4B41CC-7C7A-4BF5-A69F-B08465D0FD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BF47A-EF16-4FDF-AEF6-C3BD5A1EC2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DF485-1D8F-4E7D-BF39-A73F3C82AD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084446-381B-4B02-B502-24E05FE4E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CD4D2-C0E2-4182-BEAB-29A5DFC1F0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687DE1-DFF5-49FC-AD16-2EC4312CB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279464-9222-4513-A0E5-49A8340FC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ADC2B2-CD75-4C73-83EE-1C9E548DBE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10869-6CE3-4850-AFFF-356C510773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9A1D48-D9FC-4650-9CC3-1B5A650ED4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910293-C95D-45C4-B430-0848929D6B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698A8B-A0C0-4163-9867-A8537858DD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EB8D-C24C-49F9-88A5-658C55A20B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B6ADD-9F6F-4716-8C72-D967EBE7C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4E263-1E58-4633-AD60-F5F003F2D8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362EA-F205-4B27-9304-212FEDD626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005491-0CA9-4E86-A625-C496DD72E3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5EA636-79C3-408A-AC39-6AE8493DC2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A23474-9AC9-46CE-905A-40E2978795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715503-3378-4F30-8234-8C620CBBF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C131B3-B2A8-4EC3-9E92-9EF96F801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B36D8-A90E-4814-8BE0-2C1FA01472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A4FD7-DE71-4BF1-9C77-7027BD9E2A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B05108-E431-42DA-9A24-3EAACB6740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1F499C-7F1E-42E8-8091-DCE38DED82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437ACC-D929-4A4C-A2EA-5571458BA7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5A7214-6F85-4598-A827-5FDECC2725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A9909-F87C-4E48-B30F-1A25CC67E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71CA0-A7EF-471D-B262-A6D9809EA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307E8-743A-4223-80E1-B985711348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418F9E-2627-4732-9CA4-BB195A9142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1C8D10-6B76-452A-AD76-ED4A8B6737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B332D-E421-4E6E-9542-55F74C6E58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989FC-ADD4-4EE9-AB71-1707AA470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255EC-B9D4-45EC-8A8C-FE3CEE5F94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72692-A7FB-4362-B346-9F518BB17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C1748-ABEF-4580-8D28-691BB8A2C8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7F88A-1893-4455-A9FB-4776A962AD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BE93D1-4FE9-4E15-87CB-CB60C830C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866534-AC14-4AA8-9CF9-A1B0DC1CE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E9ACE7-67D0-413B-8BA7-81F0F2078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C50EC-9F79-4A27-AD89-7180CB5359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637E08-FFDD-41EB-9FFE-8466A28760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D5F03-CB6D-4865-8F8B-D3E79939C9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FE5113-69CC-4C19-98F3-09E9DC3944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E4BD7C-70F1-424B-B080-BDE517A812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D4020-2BDC-49E5-BFB2-C9D6069BF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D26FB-7EB6-43EE-9AA0-B89964B0E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013C3B-4BCF-440E-A04A-CDC4CA0D0C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D9FA8-6BFB-458B-BA5F-2AC5F3201A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1F63BA-B303-42E9-9302-5C7EE2D5C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8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E5E198-85DB-4A9D-85FF-45B24EA0F6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71E45-5F7C-43C2-A204-E3DA67F18B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BAEB2-FA6D-4B47-97A8-EDC0EE72AC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8177A-3ECD-4364-AB22-99361E3C1A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F5442-BE3E-4DC0-B358-F3EA436D0C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D3A19C-B025-4624-8E67-3B50EDDA5A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791A1F-EB95-4AD5-B8FD-C90C177D0C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B9DB5D-FCBE-45F3-A776-E5B8C7060A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64B81D-8391-48C4-A9BF-15E40CE995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364A16-5357-46DF-97A2-0E50CBDA6C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25A41-A06D-4E5A-9FD2-5AD1EEF806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5B940-8FF1-4B98-97F2-06E89EA1B0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06BD9-8B97-4C8F-AAE7-3CBF1D8A68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C5EF44-066F-46D9-B4F6-D88BE1BCE1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6DAC3A-6967-4948-954E-F3A3031492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2213B9-9296-482E-9E5A-C51F861C32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8F333-4FD7-4E4C-B88A-86C0A6465E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02B12C-83B1-448A-9CF1-9453FA6BB2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20E099-852E-4934-B5E0-E2D029B116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F3B5B-BAEC-4FBC-BAED-8F101312F0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1F2332-DCC6-4483-B778-0583180D3E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362D1-845D-4C9D-A8D2-457734409D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790F53-CAFA-4BA6-B836-191232E490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D31E06-0F06-4710-B4E1-ACD2B4823C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E5D820-33AC-4EA9-8616-617FC83A4C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C4E65-4D7C-4B0E-82F3-B9E4E1342C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402C22-4FFC-4789-908F-3162F111E3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E168A7-5B89-4CAC-816D-156E19B59B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5D0B99-DF58-42E0-93FD-C7976BB76D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E3F029-637A-4AE5-A434-7B5369AFA5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39C9B-0798-4EC2-B9E0-72A3696504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BF8101-6531-44F7-ACE8-49FF64352B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6695A-274C-46E1-AE03-ABFB0E3AE4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E79F37-8C70-4300-9FB1-EE04E768E0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5279E0-9A5E-4406-ABD4-30B6AF14C5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D38D6C-A2DF-4B77-9A6E-1A83C32CD3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BA786-F0A2-472A-B911-C02ECE5348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41482A-38B9-48CE-86E0-834C9A2C19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155BCA-2138-4016-A5B2-DDFE53F120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AC614-8E6C-4091-8B7E-8DC6CFC0ED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DDCE70-6313-4CA5-B40D-0373328B23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FE579-EC9B-403B-BA88-0EA376D338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7A371-C769-44A7-9377-414D4770A6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79A20E-2329-4D77-BB1F-5B3F89BED2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5438D-47D9-4ED9-B76F-C8F7FF3A0C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B18388-18C9-46C9-A061-C97E1AFAE7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F90ECF-7300-4F8F-AF4F-D0A34C8530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E86812-3799-4CBE-A431-61890CDC60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AEE736-88C4-4C0D-9AF8-AF7D835895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34D24E-F583-413F-BD51-F7B0EA3A43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259BE-4280-471F-809E-71D0D3EDD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0D93B-BD9C-4646-8816-C1C943695C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2976A-BFAD-4964-B176-AC1BF8E141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CDA1F0-33DF-4482-9453-3615455DB9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BB63BE-98A6-4F6A-AC37-D3655F60F6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8C9A5B-19A7-45EF-9D7D-F15ADBC1FF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6615BF-F76B-4380-ADF8-FF2C920E3E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CB23D-C9DD-4327-9F71-8DCB41572D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CCCAAA-DCC7-482F-BCAA-FF6B235225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BDC8C8-0506-4102-975D-41901C0940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6C0C9-FE86-442C-857E-D0CB0361ED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42381-7351-4F8A-91AC-A1786B9C1B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BBD09-CD62-43A6-9F7D-393D66E317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1FDFBC-1EA4-4932-8FCA-FA97006535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07E797-9486-4B84-95BA-4ADD5DBE38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FF8994-10C2-4F95-99E0-A24274AC68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620CF4-766A-4E23-B341-5D53E639AC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B2F959-9F1E-417E-9278-0E97E72E05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7B00FE-7FAB-41C0-A5EB-26C123AF5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FAF7C4-351E-445F-ACE4-EB18AD9947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56511-3575-48C6-BAE3-8B27B7A4BA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2C1DC0-2A3F-44DB-B515-99E3C7EC21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8DB51-A44F-4527-93E6-77BDC40CC7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C405DB-C79C-40EF-A8FB-028C2B176E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65F1BA-2C64-4387-86E6-4846C19CCB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C6D975-45B3-4570-9117-A1E278A969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9513E-FA87-45A4-A8AB-0553146152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84362-E483-490A-A464-CE0777C4CD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370069-FCA4-4CC8-92FF-6157C868A0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EEB14E-1D88-416D-8CBF-E41688DDDF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D8635E-C114-496B-8CE4-E823CC0085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E2B3F-6300-48F1-9E3A-0A5625C96C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38793-B5C0-40D6-871E-E27E1A1E21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4EC71E-73F1-4F31-AE6B-B1BB600DE5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10582C-B545-446C-A015-000B6E7767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DEB01E-5081-4A48-AD66-CEA86F58F4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E93FA4-54C7-4497-A71E-8BF66EF94F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DA3321-7DA1-46E5-9166-BB3801A273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4BF922-A3A6-4BD9-B42E-13C377BF51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0836F5-0F98-4816-9642-1B2B413823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3A626-2456-4B8E-BF61-5324BF5738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54541-BEEE-4FF5-8C9D-89FE4D7534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CAF805-71DB-4945-8778-C95E3EDB67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26C2F0-1D75-4610-8477-3BE17EF1A9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E01301-EFF2-4DE5-A9B8-31D54A83F4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865469-A94C-4A6F-AB20-4A3EFEAA4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4B1EB-9E65-4E71-B577-0D0F00921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B6820-F463-4D95-B56E-17404DA110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8E7D3-4CE9-42D3-85B9-873015629B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417F0-16AD-4DD2-B126-98E05A0F1A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7C5A02-FA8B-4A9C-B190-CABC4974FE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67793-8A62-4B68-8A78-3A3E7AE00F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FBB1BC-D3BE-4F98-A763-3D76CA3432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2805C-F83A-437C-ADCE-07EB99EAE5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D09A2-93DE-47F1-B77A-5442D8BDD0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B59014-1555-47EF-94CD-785700B0F3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6F1551-BDDD-4E1A-94BB-BBD486BDDB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E902F8-3713-4CAB-A951-4BE9CA5943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502CF4-AE23-4846-9A4E-EE17E0D266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2278E-AD5D-4A88-A9FE-65390A2E27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9F2D7-0AE6-4108-BC4B-1B70AD4CBA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07C9F8-7CA2-4CA5-83A7-EFCD505544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03BD7-4243-4E3F-92AF-6578C213F0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15B47-67F0-4915-961A-AC56B2ECEB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FC2EF9-41E7-4A94-B895-598841ECEB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910AED-4F5B-4379-8059-439B267A84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618A6-FE0A-4B43-A10F-657D2E1CA5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5A33A-B9EF-4778-9AF8-8E34F4FE5F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17EA1C-AF31-4637-AA27-CFE35BB1F3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6EA76-605C-43F2-8DBA-09C102FAA7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46B5E0-55C2-4C8C-805A-15F1FF5DC6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26478-7339-4C55-A779-DB95598D05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3EA47-79A6-4D9A-B966-E49433739E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109C3-2378-45EA-B0C8-021A1C5EA7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64D3A3-ABD0-4F81-B5CC-FEB4520315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A02A61-6AAF-4B5C-91F6-CF43171473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373C0A-1292-40CB-908E-C2DA496CA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DB3A37-8538-46F5-BBFB-AA334ADB4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CB5A13-BE8D-4A64-B1A0-DB0DFC122A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780919-EE1F-4594-BC6F-14F54941E5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04262-F8C4-4CF9-ABEA-5C36201862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0B7A1-C120-48CE-925B-0D84C035BE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91732-654D-4927-8D7F-3D589786AB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12542C-8D09-4C41-A0C9-50A73E2767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F90848-C57F-4226-BA03-2FF35525C6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7E884D-BF1C-4738-9062-1A43F3985C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44692-4185-4B0D-B300-FA09574FFC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E16D4-8B05-419C-86EE-8D6B7FE23F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C6E1C6-122E-4411-837B-BCE4049CB2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2BC06C-4F6D-4A0E-8D23-3D663B1BF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E9992D-4446-4970-91C3-DD6CF3C939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10E05-463C-4EA9-B401-D2C1DC78F6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AD81EB-C8F9-4974-AC3D-D888D2BC9A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F8A6C3-C177-44DD-923F-130AB925BA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FE9A61-B233-4471-BFA3-B278807FE1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245341-C88D-4616-96A7-24A7A52FE6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B9F102-14DE-4A36-ADAD-542599757A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05B6C0-D427-4ECB-A516-B471A2DB06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A01088-FA69-4AAF-93A9-7FDA524CA4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6AA367-A89B-42E2-80BE-B61C51E4BA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C0FFD-3A6C-4A32-8E46-6024561744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EA8C74-9174-4A4F-905D-F0B97DBA9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03F17-A236-4680-B39B-85AB9F75AE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A996C-E1CC-4881-9830-45BE231456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BD8B94-2EA0-4338-92C6-D265144385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2D5691-06B5-4C52-A5D7-D7A4B5EF2F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7C6306-C2DB-417F-97F6-563D899696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6D8F2E-FC42-4DDB-B414-2119E31FC3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CDD3A-9995-453E-96B7-6063C51987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08A0D7-DA25-4452-8E99-EB6520F3FA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DF957-4C87-413D-9266-789E87E62A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F9F6B6-FC85-478F-A82F-F071D111FC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F6112C-3560-46E5-BB8F-6598EC610C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D7A7B-7A31-4076-82F2-47CA4E4852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936665-58A9-4BD4-A46E-448A9E0439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23300D-FE39-4669-ADA0-E3BD090B3D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AB9B5D-7B63-494F-AABD-50AB2027E0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74569C-19A4-4EAF-8C9E-8BEB0B6B26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A987C5-62F2-4BE6-8FFF-CF53800F74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648D94-6F61-45C1-A118-79CF5A96CC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53A48-C2DB-4CEA-9D93-A047FA6749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BA6F5-3A08-4796-9D44-BE15756D5A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43D7AF-69F5-453F-9CF1-14043C4DCC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FD7D97-D165-4319-A630-072F863D20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50200-DA49-44AE-8B9A-B16FA512FF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8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22533-E0A6-48D5-85FC-A628AF355B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E2EC0-10CD-48D1-8DC3-E1E4AE31D1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29BDC8-8639-4AAB-81BA-341612541D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22C181-EF5D-4436-ACC2-6A754383FE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E36CAC-F89F-4065-8465-072412AFCD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E66F7A-D0DB-40DE-9F6C-041C206E48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E48C6-6F5B-455B-9E57-7E9A0BB357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1C006C-6688-41F8-B308-55091EC65C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0DC24F-2CA3-4D4B-84E1-5207033440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54AA95-90D5-427B-8520-FC199E58E7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5948C5-F8FD-4A23-93BB-52849CD34E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859EF8-BCBE-414E-98E3-CE41D0143B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250A6A-21B3-4E8F-8ED4-906780ACAA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2EA2C2-6821-4F5C-ADF0-B5E16C3540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0302CF-E552-4FD8-867D-823BD29F1B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60263-2DF9-46A6-938A-9F8A5D72FF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F2E07-7E73-4818-9D1F-23E49026D9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899D91-0995-44E1-B4F5-643657F69A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9E555-FB2D-4CD3-BC4A-330B011E63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736DCF-600F-4CBD-8AEC-8A6A686594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9261D9-1E08-4967-B16B-96795BD16C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1F2BF-DBE6-4D4B-8417-C77E318ABE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07056-2F68-4864-9EDF-91A9D77A67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2027F-9121-44CB-A5DE-C829E0BB2B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A0322C-9DB6-49BA-90A2-986A137C40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69BA2E-0FC6-49B7-A84D-217FF02A28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66ADB-6992-4535-BE77-E855982AD2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4853D0-305B-4136-9E2B-AF97F9E01C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E4E2C2-B001-4EC1-B0DA-7460EF30EF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B7D05-E427-4FD0-AA61-A10CCEA931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E800F1-7826-446E-B647-8FC5218C9F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A89D4F-49BB-4AD9-9ABB-D1A4D5679A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E82574-2955-4E08-91BF-2391187FEE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A1EF6B-D160-4840-95BA-721EBAC1DE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DA7631-2169-4E13-AE9F-5E3182EC62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E7888-CB4E-450B-858F-F91E995EFB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C626C3-BC9E-4A2C-A082-91C2989732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181BD-57DE-4034-A1A7-EA7FDEB4B2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0D813-325C-42F4-8EEE-3591D74749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4B41E5-73AB-4B0E-A49B-E8DA92E1EF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7F53C4-2D74-4C23-802D-DFAAEF6B05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CFC7D-764D-430A-BBDD-A75A1551BC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2D25C8-A139-4990-A386-E3873F50B7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57EC66-CE28-4CF7-902D-45A3E7A6BE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4DABF-1B3B-4F2B-99AD-8F118F9953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B2FC35-6BD8-4CA7-9AB3-0E0C36E6A8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96EB0-01EA-497D-BDC9-C02F37D53E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73C65-D580-4756-807C-F11DAC719A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0BDF18-86BD-4B37-AE9F-915068067F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1F74F8-5BC2-4BB7-B456-9FE01A7B1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E1B07F-EB80-4E67-92D8-24F5BE63DB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53C9BB-E181-4045-A30E-C7F7D7BB9C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5BC3DB-9DC4-4F46-816F-6667270A69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1ACDCF-6D9B-4AD5-BC92-9043ED51B5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658C26-21FF-4CB0-8113-EC5F4358C2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1877B-790D-479C-8B21-98C4DB033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4BD7F7-EA0F-4CC6-BA5E-26E08871FF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BE2B99-71B3-4D39-902D-526913C4D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70660-85FB-429F-9067-4EC725F516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B0F86F-6C2E-4C3C-9497-FF98CA9C08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DFC68C-C70C-4343-BEBB-10C49B81A8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D34B8-529D-4F7D-9F50-4E39F4DA12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F1C5C-997B-48FA-A954-E7F5C570E8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4DF03-1464-4B95-BC1C-4C8C59012D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CCCE7-5BDB-429B-874A-7CC5ECC629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BE6771-9402-41EE-82BB-EE9456DAC1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345676-F09C-44C6-BC3F-BF18D18DC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ACE85-D50E-407D-9D42-E99BB92FB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34E13-8943-430A-BEB5-151E85FF25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A6BC94-DA1B-4C65-92E8-EEDEFF0A13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52CBB9-1387-4EBA-9626-B9E4D96B1D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8230F2-2F63-4829-96DF-9B11AF5A54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98FFF3-4AFA-4A53-8E27-FAFDC2056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E1C215-6E8D-49E0-ACEA-466EC911B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0AEBB5-49C1-4A67-9B32-103A1843F0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A77E0-2654-4B5C-8969-1E410CF892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CDBF65-51B8-49CB-83F4-71C2A8DDF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206FAD-4013-4288-86F7-5DFDFA7A29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92125-0CAF-4BF4-9947-ECC3C98805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B49D5D-A997-4A38-BC68-8A106FFFE2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0B3860-EC63-4987-B8E9-FC377B9D0A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D5164-0206-47E6-BCEB-30670CA77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ABF7B-AF6C-4A99-B8E0-4F3DA244A0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0AFA6-E889-4062-9922-7A17C9BCA1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D9515-70AC-4E98-A42B-F8991F8A56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7C613C-ABDA-4F4E-AE5C-653C7CC884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2418F-C3F8-44AC-A1EB-7F1E2920F2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30D02A-BD9A-407B-B526-95CE8BE6BF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ED469-BC0C-492C-937F-7499012794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F97DA-101E-4F15-A967-B6BB7FAD2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51B8C5-AF46-45C7-9F65-3936E1D33B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83DF56-34FD-4B89-9ADA-392872FB6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63DCC1-C483-4C6D-B09B-F270A00628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098F6E-D22E-4BA5-97DB-DE8C440FD8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3A5539-7797-4DF2-B9A3-7C0FCC69E4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ACDF2-D74E-49CE-A30F-DB9FEFEFBD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63B35-DFC5-45D4-B7CA-CC367468C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69E50-A070-4847-959C-50FD09B511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59ECE-0C59-4FEA-AEBB-63806F8956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F9D9F7-2F02-4111-A9B0-F20D033AD4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A67519-269E-4695-AC80-79F01BD65A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563B9-2988-43A2-B6D6-493714A855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4022AD-B271-47A9-85FF-FA3453F56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D2B48-ED84-4A0F-9CCE-BB3D4C449F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D261B3-CA86-4569-B049-24FD8C9435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B71F33-FAFA-4305-BBCB-85984A876E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CFB54-079D-4839-916F-2E4F488C3C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2DB36-36B9-430A-A3EB-4C923A6A7F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F6CA7-A1F7-459E-906F-D74C6581E5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DB992-2A4D-47DB-B043-865173F252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282FC1-E846-4E12-AAD9-E04B3F6370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DD047B-09DB-4971-9BE6-C599C7C630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5541DF-844B-4747-B7E7-686A824627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9F0846-65F2-4A11-9C9A-72AA9BB17D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96BBA2-6CB2-4C5D-8074-DD007CB48B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5FCC4-3878-4F73-B789-B3555D2C9F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A548E4-6D1E-4595-B12E-B6B709780B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A1B85-D767-4D64-A1FA-516AA5040B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5EE81E-953B-4F91-B099-891D186D26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736685-BF34-48B0-8064-C2E9107C8C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1E5E40-C11B-49F2-92A3-54262E4A7B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7CB53-63EF-453E-93CF-497146679A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C19EBC-327B-4609-889F-39A7E37206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AD71D-C6BF-4427-A88B-C4E43C31AD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857FF3-A9BB-41C3-8EE6-C9CCD9092E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118532-D646-4D4D-8F2E-158A0C5B8A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2EBAA-D06B-4684-A47D-F6EA02CA66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BD97EB-0210-4243-BBAE-A94E026812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B2B33-7D18-4453-ACA7-67DF7316E5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451DE-6699-4507-8025-3F00ECBF70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074BC5-85FA-4E1C-AFFD-73AF129494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80B44-36A0-4541-9415-00DEFA38C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1E5B8A-7FD2-419C-8DE4-D01F19FA8E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F9556F-BF13-4785-A5F7-54F4B9F16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AF030D-0035-4594-8334-5D5E0ABC89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2219A-98DA-4A18-9531-9FC990D121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CDCFA-A0FC-4FC9-8649-DE1C50F314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B4DE64-88F7-4F66-9895-EC7AB918B6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E116BF-6210-4EFE-B3E8-188FD2B892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865798-EFDD-4988-B81F-F67EE8E5C0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552D2E-2127-46A2-BDB6-FF439E5E4B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1AA40-B9DC-41FD-A346-E104F165EC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2B11F4-C755-4B7D-8307-B9CA439207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AA51F-2324-48D5-970B-D6775781D9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0402F4-E767-410E-B938-CDF2C57B7D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15AF75-5D0B-4B84-886A-E4C2DD8F35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E4B9B-D647-48EF-B047-EBE7BBF13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C4D17-20E7-4264-8528-ED98B3ACD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4F71E2-EAB8-40F8-9B1F-E824CAA23A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050508-CB67-4DDA-AAD3-1087FC57C5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8A3DFD-C464-4B33-8ED5-F6D11B6090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245EFC-8F20-41EB-B964-D9AF003276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445AE2-A0EF-4F37-BB64-B466494CAB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BD6FB50-EA95-4E67-962B-EAB0BA2EA7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09B902-4F37-4047-B5F1-6C3AC5DA95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B5883-1B3A-4778-8059-C013B9752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7CEA0-F967-4886-BE69-8068019C4C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94CDF0-6370-4D09-84C5-DFA1063AF5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4ACAF-967D-427D-9AD8-66BEEAB247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F33395-8C91-4478-AD85-587F0188A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2F69D6-A592-4137-BC3E-B2B772316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A5026-909E-4E73-B3D7-4786DD5156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2F9BF4-82F2-4EF0-9D39-694C450A3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2A422F-3096-4EEC-8179-545E5D2324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8A37E-2FBD-42CF-B98A-7018673EC1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81E5E3-3FC7-41A2-AA99-4280468E5D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71EE2-8912-43F3-9056-D25D30E0CF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456257-5297-48AA-9A15-C08711546C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E24028-82F2-4657-B934-9AA2085795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595BEE-EEAE-421E-89F2-EBE48F2862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CE1134-16F9-4E58-9DD1-4A816A9F2B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9358C0-AD3E-49CA-8B55-14F663FF5A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4B5654-6DF9-4CEF-A081-A00307B401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ECAC3F-7974-420F-BD66-A2A0B3DF52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EE2F8E-CB63-460A-8055-87C1306582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BC885-62BB-4AE1-8B1C-7AF4568895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C2A0B-48BA-499A-AFAF-42E53CB62A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CDE297-BDD3-4F19-8D7D-87D1408372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F623E-0776-4F82-A9CF-74DCD52B61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C714F1-0A3A-4FC0-81C1-28A787B351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C1DE95-6B3E-4633-BD91-D95C828950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B7C71-1B5D-44AA-BF3E-E170924452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FC9BB-5392-4B21-86B5-0BB7C44DCA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D71E3-F3B4-46C5-A545-6283F0C175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519018-048C-42D5-8F60-0F4720A347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6CDFB5-993B-44F8-9C33-AEDB284D43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D9D60-A81F-46C9-8945-D7E7D43088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5B5778-82E0-4731-AD62-FA584F4059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25CF9-EAFC-46C8-B511-2C2940FB9B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E278C-6B14-4E25-9B4B-87E1691EBA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6C36DE-1B7B-437D-BD23-7FF3C6C68C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E27DA1-FB08-4983-A57E-4D87AEA717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22EFBB-C25C-4ADF-9BA9-32327241F2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F6710E-B4EA-452A-ABF2-2969921B4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434DF2-8382-4877-8062-7A552A975D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F1D91-9ADE-420B-A693-35195520B5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7EED5-BC19-4FFD-8AC2-B55CA4D6E2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FAB59B-5A4A-4032-8F16-C6D70A5B7D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30F6B9-0D97-41ED-9748-F0F2091601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1635F0-288E-4471-82D5-30740FA722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43A540-E814-4069-B803-F968499822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8A0C5-C3B5-44A1-B90C-324EF7820B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3BE0C-046E-4DC3-9B0A-6881E19F13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8AC432-8CD2-4F1F-9BEB-500EC467AF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A47AAE-3DBC-4BFB-AFA4-2ED787D805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E7FCD8-4357-47E9-BC41-CC44A9FBA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9BD96-540D-42EA-A0AE-07B565687D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77CABB-987D-483C-8D09-FAA6CE42F5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E7378-0F0A-4FB5-86C8-E554763FA5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1F5E4C-648C-4834-8606-370A8E0A3E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E911E1-99B4-4666-98F9-AE051DC1D2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A2C82-2486-47A2-9B72-969669FABC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E2FA83-E883-45E4-9ACD-787327465B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508B10-D00F-44ED-93D9-6910E918A0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F0B131-ACCC-4FE7-BAC6-32A78BB685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3BE5B-0910-4861-AB2E-45BE26AF2A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C36A3-4F82-4F4C-99B2-D4FD24C74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0C6C8-5755-48C0-B509-30EA6D27D5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7F1FBE-F236-489D-9187-2C0F162D90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7352C9-16E9-4431-840C-20830D9B09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B03A00-F03F-4DA0-A9FB-D06FA244EC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24765-934B-4BBB-9272-51ACDD5155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10AF3-DCA7-4D4A-83D2-F8AD4F0226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CA89C-C3E2-4BF6-A329-B2B85C6010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90101-7373-4057-803A-363D5DD183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CF9F4B-E116-4C7C-8F2B-5F6F2B0A8C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CC5A9-1FF7-40F7-A0D6-1EC3AE7DA7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95DE6-6D3E-4AC7-911B-DE542CDCB0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58EB2B-AA10-469E-ADB9-585D1B048B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4CC02C-F5DE-4AB3-BD7B-5369AB6C52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0C6DA7-70A3-4017-ABF9-5A3673F0C7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4AEEE9-78F9-442D-8A5C-A9D1634473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E19EA4-FAA2-4083-BCF3-69E9042E1E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8AD792-4334-42DA-BBE5-6B03699CDC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3D09F8-080A-41DB-B567-86C5288AFD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BAE29-CCFB-4252-A60D-6DDADB04CB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9FB3A-8306-4E93-A2F1-9B1F0A0DA1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3B4B5-66A8-44DD-911A-C03F7805C3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BE1FC4-8E5A-4F3B-A6D5-FFA7FF59B7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42D62-6D26-45D2-A84F-C1059A8B4A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C5A8F3-3B62-40A6-B3AF-9A09FCB04F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32714-E0EC-4B44-9E02-DA3228C599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6F7831-C0B9-442C-BFAC-7C017B3508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90950D-9FBF-456B-8401-9FAAC16279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3AF1D-DDCF-4FDD-8C1D-6B57BC115C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0448C2-3D67-49B2-8D20-925AF876CB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BBC59B-A0DF-4903-9483-54811FF0C9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56CF61-9508-4A77-99E5-FF226F303C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9433ED-8808-46DC-B2AC-9DD2D96799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F40835-A512-4BAD-9A5D-970B8167A5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881D08-22AF-41E4-BBC2-F713657018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3A3615-60AA-4346-A15C-068E2F2C81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635B5A-AE3C-4DEA-9F75-92346AB785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8B37E8-B4BE-48AB-8437-81DBCBB1D9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CFAE72-1406-4992-86B5-6CB252E7F6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CD711-0BEA-4A1D-B5E7-E81C7C9619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5F325-D044-451A-8A4F-A857FC14C7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CBB8C1-FDF9-49C7-836F-0E5A61F276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7CA0CB-3453-4C82-BA95-6B4ED475F9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CF3AFB-14F1-4BD1-8A73-E30EA64402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889A22-8B4E-4E7F-B6CC-3AFFDC81D5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BADEF-1E6B-4B9C-A6E9-95E125C463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4E8BA-C5B8-432A-B689-B7EEB05708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7CDAD-5FCA-485A-9D31-2A99AFBF3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B78423-A8C0-4117-8CB6-EFC41801D8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F11677-5B90-4DFA-8697-C6750EB91B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4E8CB-FC19-4430-B821-AC0E70B746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AEF8C4-930A-4024-917D-DF2DABA22A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08673-C4BB-4F1E-BE9D-5D0A8C753B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16FCC2-7397-4DEE-B0B9-8DFF389B3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F91564-E92E-4611-89C3-F643EA9384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43FA73-D785-4DED-BB21-03025F7688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89015F-814B-4755-8188-F7CEAA70B7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EC1FED-9446-4F6A-ACDF-3DBC7971D3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652E5F-5907-4EB8-B763-E03473D15B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CAC95-9CFA-45BD-9AA6-AFC3FBA5B9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3D5D1-9517-4EFC-8270-22812A3A18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27A95-C7F6-4C8D-BCDD-74B85475CB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E2C457-E740-4CAA-B91F-29EBED724E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BD006A-54F6-441A-8B43-5447BFAB81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EF15BD-E96F-415D-A815-D56095339A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BF5B68-7613-4634-84FD-74B9B45D6C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2B5D92-1AFF-48A6-986F-943977B3C0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ACAC2-8CF5-41C3-9D0F-D63608E31D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93FF3-6522-4AC5-B358-AD7EEC9CB5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3FCE74-BF1B-4C9C-9696-DC7E6D7767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6EF49-B1E5-4E9F-B1E0-0B8F0D0A47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4AB2A-CA4D-44C5-A1EF-72C1ED9A24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E6ECF1-66FE-49DE-A7ED-40EA8CCF0F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FC33B-3472-4DF6-B509-48316973FF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4A3871-4BDB-48EB-9A1A-BD3E0E517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D8809B-DF5B-4B5C-B91E-E5B3EDE901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4F5AD1-0B34-4A60-A04F-CDC78D2F7A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811953-59D5-48E7-950B-89C845AFEF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381DE8-2215-422F-9202-85C9D134C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1CC1D-3223-43B3-9CC6-93A8D4B743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07546-8A58-4047-A577-9C9DA905EE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3599EE-1ECB-425A-8532-A37641C314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D3D4F4-71A2-4C53-BDA5-2C134C4650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17CFBC-9E72-4029-AB61-10C627AB60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2794AA-60CD-4AC1-97D1-BB10CFD1F9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C8ED2-3C91-4D55-B31A-597B30A899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214DB2-E20F-4056-8159-9753053A54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85223-D998-4C84-A942-8CBEEDD6C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614EF-C26C-42AC-B7AD-034D9D961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B9EB95-828E-4FD4-AB8A-70A2276531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39B13-F39D-42B6-852D-0C22FCBE9A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AE928-F41F-4C21-BA97-DB08BF326E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D90D2-BB59-4242-94F5-0ECDD8B9FF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CAE5D-38D5-4D41-BBAC-C234230076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DFE7B0-CAA2-44F6-910E-A323D8944C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EE5D29-0EC0-4058-8791-620573077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BFCEA0-D0CC-4C0B-ABEB-E106D04218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ACCF00-E676-4EE7-99DA-5A3A4B006F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60C4BC-0F1B-4B19-879D-8BE417C795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13E73-A26A-44C4-9689-0BC8DA478C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805F5D-128C-4ABF-9BC6-686503B6A9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45863-9982-4D80-A9C6-95FF8B01F1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F470E2-913C-4EE4-B56D-0A3CED5C26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C5595E-CEAE-4381-9601-6A0A1864F0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A643C0-CC85-4387-9A0C-7FBDA5130D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15E0C6-1224-48F8-99BE-C623EF54D3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C4A76-F385-4C60-8CAC-845124BE23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735BB-6895-4C30-8E3F-4F5791F409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927F2C-D71E-4BCB-A61C-7B70DA1625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289F0E-952E-4F09-915F-132157B26E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F7963-6F91-43CB-A877-01BEBF85D0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1789E-BB66-4867-A939-2387DF1834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EA826-FAA8-4830-860E-D57E53F2C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690CF-E91B-487F-98D4-27816A8E49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125AEA-3442-4171-A9B6-805015C17A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273CD4-FC8B-4A9F-85E1-F691F31FCA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02236F-4D2E-482F-8431-88D920BDAC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4C8EDF-4480-431C-930A-635AA7B41E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CFA10C-0096-4B81-9332-6CE1039D8B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33688-D369-42F7-AA43-D2E8AB6AB4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7D9763-BFAF-4BF8-86C9-640595F931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46346-0F1D-4CF3-A05B-B1FD546804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223DEE-6981-4D08-98FB-3CE81A8D1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CBFD9B-AAEA-4214-90CE-A92DEB620E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2251FB-10B0-4AB3-8B33-F91CA5C299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4333F-3190-43D4-ACA5-1F28C58DBA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9F0C9E-816F-4CF8-AA75-92DF993B3E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70BE99-0780-4503-A3A5-F7B3031301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73CC7-F89E-4E5F-BE0A-412222D08D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6E43B8-EEB6-42BA-AD5F-EA2CA111AE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A0E73-D863-40C6-9707-C226DCF0D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CC262C-953E-4D8A-904D-CF9497DA6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18440E-A68C-4664-84DE-7E71782908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F3801-57D0-466F-BC4F-4F07F99845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2911DB-0AD5-4401-BFAA-FAB52894C8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8B9A90-681E-4C81-8D08-B4C3D11C54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BBB2C2-37B0-4672-8973-A89CECD70A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0BB0CB-B2CE-43DE-86C2-5C2A5CF9D6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405D8-4539-4D8B-AF45-9C2EB43B0A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BF3FBB-78E0-4783-A39E-D7D7626A68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A37AC8-B3E4-484C-84BA-4F751B200C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D86A6-62D1-4751-8DF6-799CC9AB49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3E0D4-A025-4696-9B38-7005F88872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1215D4-4C35-4976-BA21-6ADD1358BA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0DAD54-BCD7-483A-89DB-EBB284E919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8DC25-695B-49E1-AC04-A956665D8E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06A164-05D9-48AB-B828-9723790FEE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C09F9B-45F2-4BCF-B114-68DD7404A0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2EBD4-6658-42F0-AD0D-A62C046E06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1E1DB5-7B96-46AF-ABAD-9B081687FD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06B30-1382-4133-8F2F-031F916662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7C27D-2410-4357-91E8-BA1BA5514F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CBC05A-7CB0-4FC9-BE19-DB7D2C1C3D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6B33A1-CF28-409C-B84B-4963903191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E7FC7E-E122-419B-AEFB-8C3F85E0C4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D79551-16D5-415A-96B4-4B71DC6808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7B1DCE-7BBF-4323-9EEE-DC7FBE8FB9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F645E4-E59E-4E68-9EE2-D7F792137C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A38949-98A4-4243-AA6E-5D1D97E591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F8587-A3A7-4B00-B731-7AF4762556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6548D-F3F0-4A2F-86BC-ECC569B70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08F06-B7BC-4827-BFCF-38F0E43026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B0923E-2849-4D75-B0D2-0B2A8F973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B78A6E-0128-415A-8251-EC3C6712A4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E930FF-1FA7-413B-9DDC-22A8D9A7D8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6E2CF0-A7DE-46B0-82F1-75EF355034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B1A2CC-E67C-463F-BEB8-22A3CC4F2C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026E1F-57C3-49D5-A8CC-6AD3CFEB2B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DFEF7-77FF-4B8D-94CC-4DEAE37A0D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F82F6E-B8E9-4859-9EB6-5CD24209B0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55AFF-3625-400A-A395-D857D56B0C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79737-AC1C-4B75-8022-D8F368CA32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43511-2A2C-46DD-A30B-101F8BA97D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C44C3E-5BA1-4405-B196-1EB8BE74A4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DCA322-5692-4830-A142-B25DF5CA7B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426D63-708C-4A32-A71E-9BC5CD193B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E01FC5-6102-42CF-8493-5AD181824B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06D8BB-53D8-4370-AC1F-F308E0C75B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8E59E4-0B47-4C2D-ABE9-1F5D51890E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5A02F-C311-4149-ADA8-1DED3F28BF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C25078-8C91-4FA1-B27B-DFFC3BC5A0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9521F9-9B2A-4BF6-86EB-0BBC20C9AF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785D54-0659-4BD0-BDDD-B4181F0A3E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A0A9C3-883C-4FFD-B46D-E07028A0B4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F671F6-78E2-40A2-BA08-CA7DEB710E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302C9-2299-49F4-95E0-D4B22CFC6C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59EBF-C509-40DC-9015-6B991A0CA4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6277-4F57-4D0F-9391-F7A1202659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4A293-1F8C-4C59-8D71-F0326954E4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6C14E4-988E-424F-8ACB-03692C434E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E7A2E-12BD-4532-B136-9050925558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7778A-FD87-4F02-97BC-EF473B4A4B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25BD7-D613-4D51-9FBE-2BBE96D875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383E80-24F6-4EF8-922A-E5D3FEB099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E0FB69-B88C-4A57-84C6-8C933FCFDE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5AADC9-4300-4291-9271-701940DDF1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91342E-8F62-475E-BFDF-18155AD4B6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B7628A-47B7-48AC-84A4-06043253E1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AF6DC9-87F2-433E-98A4-4D7E10A8E8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7B0D0-0670-4906-906F-556BAB555B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78607-1429-41DC-AD3A-5A2CC57F7B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91FA0F-E041-408C-BB91-D439C74673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B660FC-BC1C-4A65-AB15-4F765B2E66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A40C77-08BC-451D-84EB-17EF3D5CA6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67C63F-5045-45FF-872A-50C83E1AB1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CE4FD-507B-4AFA-A5F7-D1E83A75FD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9615F-EE8E-4ED9-86F8-6C934549B2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CACEC1-A853-4E53-96A4-E6050D7E14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FC045E-634B-43D6-8F0C-AC055EC3A1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99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F60DCE-51BA-455C-9792-923DB2F224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E5E8-5A74-4FAE-A7EC-361B4E114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EAE3AC-B1B2-495C-90F9-BDBD6B7BE0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EAD28-16FB-4255-82B3-4916A29104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D379CA-83FF-474E-9143-66D6DF2DC2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811861-9FC8-4ED1-99C3-C749603AD3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F052E5-CBE7-47BB-9C68-44ADD817F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DCE92D-9406-4A3B-BC27-5C4466F5F9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276E66-4B01-4F8D-A5DA-BB524AC676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B68CD0-823E-400B-B191-A343020120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81669-05D2-40BB-A6DC-439A04C5C2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A00984-9630-4BED-8D4D-26C5C0BBD8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C2457-E4A4-4031-A1D7-21FBB5A348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9567B8-D2E0-47AE-B146-D4660FE519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002A2D-22A1-4BC0-AC46-3E6FF67B74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EFD418-8246-41A6-9891-84E2E3BA27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F8E65-EBFA-4E70-8E88-9977B60902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0C7146-79BF-4692-B83E-64E0E926F9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9BCA15-19AD-4608-B62E-B6EDD37C9E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E81E7-81F8-4EF7-AE54-B29E3CD0F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998F8F-BDA2-41C5-8E14-59A678DC7C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BCBFF-27D8-435E-88E6-9B3C8D929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85EA19-6FE8-482A-A4E5-0043DB0E89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9A52C-486F-44D3-BFC6-3CF0FB1D21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752EE2-06CA-4177-808B-0242638A3B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449C51-50B1-476F-897E-F8A16863B5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D21F49-7B4F-4A37-A022-13C48EF14E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7F275F-0B6F-4C47-91E1-DD30BE93F6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F0CBE9-3FC8-499D-844D-8F402B698F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C77700-5F21-441E-9A40-91F2AEFD64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21FC0-F9B2-4D03-9C43-B90A91FB61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6F6C1F-FBF7-4F9E-B9CA-73F173E33D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C66A9-4C52-41AF-A58D-36C915ADD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0DC75-D401-4E77-8B8D-8FAA0E9163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D92D2E-400C-4A47-BD30-E873CB08C0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27E9C3-1E21-4DA7-A999-08B8B326B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C4DC1-C7D1-43C4-B5BD-7B82B21317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32EE39-5BB0-4EE8-B607-12EA4279C7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D2F922-5180-444B-AAFB-C60EC74AB3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5BDEE3-CEDA-4835-8B82-41C7C54C7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2E31B7-E41E-4ACE-9116-4423144BA6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3CFED-1F8B-4A0A-8C66-498040EA6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5D07F9-625F-43A0-B82E-72A285ED6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541491-D9A7-4336-8EFC-851F8E51C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4F519-938A-45F0-89A1-36739A8953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CF5851-CCAA-4E44-BC71-3C13B1F14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94FA3C-7A3B-4542-815B-296E30B71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D8FE3D-ABA6-49F2-A36F-25ABC45095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B30F4B-55F7-4561-9EDE-651C14D39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027D4A-4885-40FC-9EA8-AFF88B7D84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9BBB0-24C5-45BD-93EB-A7CCD1FF3C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F156D-4000-4409-97CE-338C46CFF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73129-0713-4CA4-BA91-66C6EA470B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2CCAD5-3342-495B-A3AB-C6001C737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FA0F31-0E66-4BAB-B178-F2D4B43CD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EF074A-A731-4CF9-A929-E381D04A8B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44F0D-D58F-480F-87CE-E917B14EC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C83D9-1E8E-4FC3-964C-7AD89BA092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0AA5C8-6DE5-44E0-B689-6E077D4C96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F0D7D3-CFEA-4294-A10D-131D617812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DC7496-38FF-410D-A0B8-E3F5F5DEF5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EA472-E2B2-491A-A985-7DF0988F1E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871EB-B4F4-4540-AFB1-B1299F932D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20F365-1E7D-4B3D-BF49-2CCF0324EF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3691C6-A488-4D20-95FE-02463988BC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B0201E-F85A-478B-A75A-90B9A79BBA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52F4BE-8FE4-48CE-9DBB-3A414D6092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00DD96-C1CC-4094-86F5-F3FDCF22D6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438760-FB8E-4550-904F-1D649AC4F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6DCC64-802C-4D6B-AF20-2DED799566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32018-0B15-4C9D-9366-88333D7EEE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AF4461-9CED-43F7-B225-645D4131E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986C3E-A804-4BBD-BF6D-CB4D61B709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31B93D-4B37-48B9-95DA-3F92BD39A1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E65DE5-4F16-424E-9457-4E6862EAC5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CBCB62-F788-4AB6-9142-41F49ED1C5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9095A-E1D6-4060-A91C-6268A1A49A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E64966-86D1-4A84-B9B9-6411F5D9B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C6AC18-C7EF-4F56-AB41-A87D74B281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AEFA0F-A37F-4C30-AFA8-4484F0656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8B2EF6-024B-4145-AF43-CB9A8DFF8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D1227-96DB-42DA-9953-246899ACA0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2103A9-D7E4-4EF3-BE45-353EC39048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CB1152-5E0F-48A2-94BA-23CA2039D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D4545-7E63-4C05-9F51-CE42B19B5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C75B97-B297-47F3-A2BC-BC5286427A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1768B1-9C5C-41D4-9CD4-58362CD3D7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E26333-D125-4697-92FF-53E933EBC2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8B9F90-E064-495B-8112-84616708E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0EC807-C564-44D4-8974-3EFA75395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1CD8B-3064-4103-AE85-00E9587D07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E3D21C-E301-41CD-862F-FF1273117E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CA096-1A3A-4640-8B60-F3624B25C4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7A0116-45C3-4D3E-B7F6-25424AC7A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FBB947-7529-407C-BA4C-E96EC00DAE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4B6DF9-A598-4C3C-80CA-979AE9E7F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F2B884-445C-4938-A6EF-91127ADC80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CA387-E963-4682-A24E-DE190EFD4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26736E-EF76-46F7-9FDE-C153669E86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91605E-FC28-4FE2-A448-5DA56A9A2E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65EE33-C007-4283-820B-8ECA0B141D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13AE7-243F-4C44-A40F-52913D24A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B815C-ED59-43A7-B0F6-A158E64D5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0DCAED-D927-4153-9F41-E731CBD782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1D9C0-444F-4419-AFEF-FFA4297C4C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80CE90-CBDE-4F84-A4EE-9565463421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3E4EDE-9A9C-4FF0-A31C-B4401B58A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2EDE43-1B3C-4288-9106-4BFC419D31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AA5322-9A91-4CF0-ACDF-1BE67BF4C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8EB1B29-E19A-4532-916B-A137F3ADD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F1F9F-F4C1-46A9-B693-04F6D3774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545710-97A5-4F67-95DB-92C52AE2D4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5DCF2-CEC9-46BB-97F8-719C30986F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9A7427-FA1B-4E93-A05E-431AA3BBE6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E45038-F0A2-4F19-A9A5-57D948756F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8B0483-97DB-4BC6-B5E7-8B1CB01DC2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E8380-D620-43DB-A6C4-81A520F53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4BB2BE-7706-4F4E-B4A7-4A24C8CC99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F60C54-7612-4589-A95D-A8AEC3C52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953CD-2D96-48FF-9D5A-034E16553C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6100B3-23F7-4418-B8B8-24A79C3426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A8058F-F770-47D7-8F56-B8C489437C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9D9F0-6135-430E-B1DB-0ACDD0D83B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7592E-20CB-4639-8013-2B47EEBF1A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00FB5-170D-4663-BE42-C8AACABFFB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A85277-A1BA-41B8-867C-A0407D54C2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74E1C1-BAC5-4D19-9F5B-FED1771785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139818-90E8-4F0C-B341-A9B2A5A044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98B9A1-FC0C-4350-A055-8C0AE5E16D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F3F792-AC7A-4658-9A0D-5BBCFE74BD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500A5-6F71-48A2-853D-B20E35B7A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35EB1B-7DD7-4B06-BD0E-B79A2907EC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9D676-0CC4-4F3A-9226-6C1C4CD540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0D668F-2541-405C-A4A9-14F603417B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B68B3E-5945-46CD-A968-9A7E7D577E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7F4D7B-9221-4329-ABC9-52D5B97933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ED9B91-A050-49A5-8F8A-06B427EFD1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807131-9251-43BC-9751-C35C54DF6B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061B23-0847-4AB3-8623-F074E1E06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98428-2730-48B6-AD7B-FED1DC5DA7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A1B393-05F5-4B12-8A47-8764DF15F0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43CFF-AAC5-438F-B973-1B09B8487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50DB6F-1AA9-410B-8E85-70B8D71212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BE794-901B-41B3-BA6B-759CDDBC70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77AA38-31EF-43A8-AF85-2E5E18F332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6B421B-BB35-4137-97AA-86D6B64DA7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BE6A46-14A8-4B10-A7F0-6C97B694A3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B24C14-9F5C-460B-8791-66EC56A58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D8E28-01D3-4984-B4CC-E5EA7CF05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B731BA-031C-4140-87C1-D80581A016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01647-EBDF-49FF-9C12-F56613FC20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18AC0D-A782-4393-9004-D1D8510032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E223B6-54C1-4A39-B01F-34E954AE42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4E2303-FB47-4777-92F4-63EE8580DE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5BC26C-B189-4313-9E36-CB1E90320D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ADC190-CE71-4F24-953D-185EB4DC5C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34FC5-B497-4DBA-8BE1-8EAF7F456E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3702F-A09B-4AC1-89FB-21219F96D1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17289-F21D-436A-AB0F-6FAF58F930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8800B4-56DE-4B51-B38E-484B3FB31A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F22310-7F82-4C9C-AFC4-178E2F8EB3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57342-7D3C-4C5F-9EFB-700EF0C7B5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C53B1-E98F-4A1B-B5E6-E92F798013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7F3419-AB64-4D65-9C49-F3C6A5C5B5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68DF25-3CA6-4CD4-8DCD-2338BF030F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424916-31A1-43BF-86FB-AB5D7E7C94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A66F80-ECAC-4317-B228-7B05421BD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73FCE7-6F98-4806-BE14-AF2818DCE6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935B63-EE1E-4E38-A776-E419AC73C2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ED4DE3-5881-4BB3-B649-D70147666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6F0BB-B5B3-4450-9290-70BC51E065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EFDDE2-643B-401B-8DA9-AF9C53379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11A044-70F3-4291-B219-C53A0519A8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78B332-3794-418C-8753-983491231B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24D6AC-F854-4401-839F-A5E9D418AC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0DBB8D-66D8-4300-8053-6598320420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0A85D-5529-4B61-98AC-2F087018D9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A3CDC0-6C3A-42C2-AB90-ED8BE68FD9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C879FB-1DC7-4388-B24D-01FA149B5A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E1A4F6-56E6-43C1-90AA-85846A928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E9C856-0A6F-4B22-9F36-99F2822178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3B6B4-89D6-4E30-AD3D-05120CBBEE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693D06-99A2-4181-9278-720DD8C06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A3BC21-57A5-4885-9322-27A9FBB3BA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FC247-36F3-47C7-AA8F-8DF0FF6072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C00064-7037-4E03-BB7C-67E1B5BA22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DC0D6E-503B-40E9-904F-09A22B862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B1642B-1757-48CD-A030-72596BE2C2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8DB79E-9947-4CD8-B8C5-A50688FCF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791A76-2EE0-4B81-A8E7-373EA2355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DAE18-B372-47C1-B221-B8B2851662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394FC-1D89-417E-ADB2-A163E773BC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20B97-5215-4493-9A97-DE4DA8987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47AF3-9E77-4C84-A0F0-B8FAEA3C37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177D36-7956-4865-A7A5-81A5281BBB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D6B81F-094F-47B0-B709-225FD3301D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7D1D7-4FD2-4AE5-93E2-349564A8A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10F6B3-2D4D-4C8C-8AB5-D5C393D7F8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5B6D4D-6DE8-4339-A7DB-88304769C4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C9B4B-522D-4FA8-A673-3CFA1C181B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0D5AE9-46D9-481C-82B5-3176DA4BC6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A06F1-71D3-4A60-A6AD-EC498367A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322486-099B-41CA-B923-C71E3A53D8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D268D7-6EA2-4935-A088-107FB45881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D9C8AA-0046-425D-B899-77E354F148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5976CA-C8A7-45DE-8165-F74B8EA73A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BA9298-1588-4853-B4E6-3AEE2456E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94A85D-7989-4398-AA42-0010F106C8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1A892D-40BE-4043-96CF-4B473F439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B79CEE-1D86-4D72-9ED5-8DE2E43EE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F8796-D152-458F-AD01-2B4FD3EAE7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2D1AA-F4D8-44BF-B641-E42866306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1A96B-6E8D-4360-9803-AB8F379FA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B2BB9-4E24-47CD-85AD-776AF1CD5F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005C95-CC47-4DB0-A144-EDBE7D129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FF8216-2683-473D-87DF-400F84F402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36CFF-21EC-4449-8E1F-78EBD53169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14289-66A1-4278-9DE9-B99E91EE30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37A5AB-B3C7-4E4E-AA39-D37E361B4B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2A3D11-4787-4317-9AC4-E5CA7E09A9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6D27DD-3379-4045-A465-3F1DB02EE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959F9-D8F8-482E-8278-B6314856E0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962E5-A9BF-405C-93E4-4FEFFCCDBE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7D46AC-04D7-458A-BE37-F5A34E2DC5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DAF8C-D185-4132-86E6-2A33C1C718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173D82-5A52-40D3-B443-3BC0DF7EED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5BB3DD-88AA-4225-8978-5F86ECFDF1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81892B-987F-4F49-835D-3A20DC221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BE394E-C6D2-4E17-A91E-F43F672C7B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64C3B3-EC77-495F-8999-800F5A6C80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E7E1B-1955-4DA9-8BDE-BD2562055B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31C967-5C44-4674-88EB-C6BE77540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2A2B1-C97E-4275-9D61-1B6A183E2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A7B416-EE2B-45C4-9A7C-9394884E7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D5223E-917C-4BD7-A3CE-B73FD54064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538221-8983-4656-9880-48CF6A8209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616B3-AB15-4FF1-9A35-CED1E03A1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2684DE-2507-4C35-ACAC-31EBBBADF2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D72D7D-15F7-4506-939A-69BB6095F3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47E97-5BCF-43C0-8434-8349ECCF4C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8766AD-A140-478F-AF74-63B78C95C3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5F959-DF0F-4B36-B8ED-8FA1D7BE7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E54AA-6808-40AB-915F-C8FE149AE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17FCC-863A-4C28-B6AB-4B649C65E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00D2F-A3E5-442E-950A-10C898466D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74EBD7-A43C-4E22-B48B-F62F021AA6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619698-9F48-40FA-B4C7-A40BDF8C00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C9D8FF-3348-43CE-8454-3A5FD30946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DD1805-81C1-4C12-95C6-96DECB234B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96FF8F-6417-4479-9E9C-2BFE22904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D4FDC5-2215-44EC-B509-0595C118E4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2C1BCD-22F3-4A8B-B5AB-81427648D0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57712D-2975-4AD0-AAB0-4A794EF9F9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8204E-FD1B-4CBF-8997-9AB6FEF45A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C6705F-73CD-4C23-82EB-8F4D9404A6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CEA851-F561-49F1-B45D-FBAE796ED7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E39B-A167-4A6F-AD2C-01E6C5AF32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C4A31-8630-484D-805A-67DDDD37E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E623FB-CE8C-4AB9-905D-358F073C14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D1B1D5-0816-4387-8E1E-EAE117F95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A1A499-B0F3-4227-89A4-346F4E6F7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C5605-20DA-4F70-A7B9-A91A58F38D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1FBB2-1DD5-4AEE-9FE3-29C9A5E92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62B1BE-F8D6-4C24-A1B8-FCF0DC2B32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A5CB96-36EA-4328-AE00-03BE90889C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C39804-8C83-4042-AD04-62AC8DE34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7FB499-994A-4D32-BE36-C2F138238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05A417-F2F0-4CB2-8CB8-912E230E4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EB2516-F5EA-4D3B-BED9-C57F1248C7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508914-1311-4071-8E57-56C40D03A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8DFB5-C5E5-4BDE-9106-4341B7C26E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E5618-96CF-44AC-B98D-19ACCB643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98F22D-0328-49DD-97BD-D9DF2C0A45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C91B0-E3E4-456F-BEDC-61867C81C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0A4AC7-DA94-4A20-8CCE-81D9E47C64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D06BD2-6146-4B96-B521-4CB3483EC9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7B781-7C58-44D5-A132-5554367D28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3E868-12FB-405F-B0D8-E77AB198D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B3335F-DEA5-46AF-9768-85D0B7BA2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43C5E-1CB2-4618-99D6-1CF5345ABA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E4D455-245F-443D-8E36-4A5D15437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A79E2-2392-442B-9820-83D41A41C9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3C3AC-2F3B-425F-964E-74528262B6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2AFEE-2637-4CD2-9AFA-8033F0EDD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1EAE39-E474-46DC-85FD-B00BBEACBA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7355B4-6C4F-4861-9D9E-10A901422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1E3C0C-9DDF-42C6-BD3C-8AAE2A7C4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BF12CF-1ABB-4709-833F-9FB4B0C28B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08A407-BBEB-4603-A308-CE648DABC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BB6A77-1CB8-4BA7-975F-A7863E00AE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4FA10-63F2-4D8D-A989-E6846207C3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6E051B-D45C-4AEE-9D8A-9F5F092846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5A655D-B8AD-4471-9C0F-0D0FCC93D2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63773-967D-400C-BF0E-35BD55CAF2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FBDBF-AE86-42FF-934C-AE2C7D6B42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EC7167-6B13-4AC8-BA58-868966F862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947157-0D1B-4A52-B949-2E1ACC484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664DE2-6A80-4259-B488-803DBBCE92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B32D08-476E-490C-AD3A-78B8B4EBE2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755AB-837B-498D-A33B-C441585B87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F1771E-2DB6-42E4-901C-CF4396202B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69EEC-B384-458C-8C06-90C105E148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AE5A39-C4B6-4CDF-8F07-5C20AFF229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52261C-118C-43CF-A18F-06158FB503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156EA3-03F1-48E3-A18C-78463B6864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5D7F26-16F1-4969-8C0D-17D520493F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A546A2-6142-4D1A-AD1F-DFB77CB79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D34238-86C2-480B-883B-2D100A4967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39220C-6677-47B6-A96F-8697D60FB8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D0EB5A-932F-49FB-A887-49C9DE91B9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4B565-CCE7-47D5-8A18-8DA41CF20A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E443E9-6B5C-45D6-9E42-645ABA62B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421916-7580-4FFA-8EAC-9F2EE27E80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D9B68-AE6F-4449-8A68-3AC76C4929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514CF8-C68C-412E-A10E-CE27678AA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113978-86E1-42AA-844F-9E612FF185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18EAC-2677-4436-B3A0-BB1225E328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46CEE9-B42C-49F7-A463-1A85544E9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EFEC9-353A-4D1E-89F1-E4B34D2123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E4357-6F01-47B3-BFCF-9604BF3361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E4753F-A668-42BF-8535-09F029B698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69AC6-84AA-45CB-83AC-37C5FD0F18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8595F9-CBF8-44A4-8AC5-B974CC7D78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7C9EC-3571-4C09-B193-2331CC3C78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ED367-1504-4F10-B72D-70026B4BB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904C84-E24C-431B-A4AA-53F56CFC89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896A97-5DB9-4FA4-ABDA-565EF1B83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04CBA0-C945-4160-8E03-85A56AC569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DBC9E7-B3D3-4CE0-9340-1A7C13369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504E25-2AD3-4EBA-9584-3502F4305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0934C-967C-4010-BD11-393D24B515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8F85F-C515-4863-962C-A959E423A5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60E50F-C3F3-481E-A5C0-75E9861327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2240E-2DD9-4B03-8E5C-FE1D961A4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80C1AB-903A-4CB0-9030-3C2CFE0255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473894-20F2-40B2-A7D7-0B2AAFB077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7A2F3-F0A5-4B9D-9973-588C00E1C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78E783-292D-4136-BD2B-9D8446864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3E1BB-910D-4A1D-8CF6-AC194D566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519602-9505-4382-9C38-14640576A9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47DB8F-194F-4990-BA5A-D5DC1D2EB6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CCBBD-CDAA-4E93-8CAC-5968DF9009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8D328-4050-41ED-A029-945F898858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52101-73E2-46B9-95EA-2DFC33911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0F37C-87FD-484B-A535-82DE20A095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B7446B-0871-4354-8D2B-C245642398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590668-4B74-49C1-956C-A9DBDCF229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BB097B-1E67-410C-9F40-F3EC3074CC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4484EE-F35E-4B37-BFCB-97E171A48C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C8CC08-5E21-4595-86A1-433756D322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390CA-78F1-4620-9282-070F0306D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12B53-7CB6-43A0-BDFE-600CB5BBCC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4ACFF3-21E0-4726-83D3-86DB753633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E8C7C5-E3C2-458C-9DB4-43A05909AB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55D434-F62C-43BE-8731-4A9CB223F7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A9D944-A259-4518-B40E-35000B50C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7552CD-02E9-4714-996A-9C8144A158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307C6-DE38-4518-889A-99FC529CB6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EFBB5C-A688-42D8-BE72-4C54809586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F03F87-6589-42F8-906B-B808A8925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9E09A3-2F5B-4974-B306-6E6F41BF6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1BFA6-D88C-4DC0-8D04-72A1776333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2514E2-9C94-45B4-8660-3337F73D4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C3186-CABF-485C-9907-33E125761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CB1627-63BF-4127-BF1F-49CECB5A16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4BFDEA-FA9E-4822-93BE-A55E66CCD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5D33B2-0DCA-4E47-A36B-0D80917660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631495-464B-43EE-A6D4-FD72D5E604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816807-41DA-411A-90D0-46F0B15B4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A3BFDD-C804-4F5A-962D-72E24194D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818B6-DFAA-408D-95FA-0C9EC2CE4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BA4CDC-635E-4DCE-9DAD-39F7F24C48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74A5FB-40D8-4202-9152-B934C6E677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34A7F-94AC-4EE2-80F1-9CB36F3E8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897C15-8174-4D5A-AC91-3C73DD3920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EC7348-13C4-45FC-9906-11C6F6A40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E0632-AB9D-408B-ADB1-283985B5F0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0B950-5109-4E6A-9430-AACBC9B41E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82804-7052-4665-B2AD-ADA79AA1FC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BB922-987B-48A7-A3EE-8C9644338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DDC62-8908-4704-B152-0A83EC6D9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8A2BF-3AF6-4E39-B770-0D3CBF4A3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37010-DDB5-4C58-BE53-A9A234BA95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3746E0-73FB-4179-879F-4A173395E3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820FD-4ACE-44C1-8A74-E91AFD7B05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3F55D4-E2A6-4D6E-942A-04D922B0BE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7A266C-BE8C-4065-80E9-86DFB5FBC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7676BF-913A-4F2E-BA4F-3EB0236BE0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4A5C4E-61E2-4003-95F6-6F42A6AE54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8293AE-2649-43F7-AFC8-65159E2963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CFFCF1-C9C4-4130-BE45-BC97C634E3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754C-A7C0-470C-AD9A-8088B061F0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66DA31-7E4C-4F25-B54C-834BC82F8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D57A20-1711-43AB-8F40-B62E4A329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AFB82A-804D-4829-AB0B-110447FC1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0707AB-E076-4B4E-A27F-9CF717BAC4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FD70A-F15B-48F0-A015-9EFF340DDB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CC2C18-F0C6-4FEB-B50A-055AB80F3A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F45D27-92F3-42EC-B500-60479B421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24BE96-F44B-4933-98B9-0386553102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6AA76D-DAD1-4304-A883-3AA8E40558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C50C7-E66C-484B-A696-5EF7D76CD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BADB0-4CAB-4004-9413-B45371676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50353-BBA4-4009-B9DB-CA838DAAF1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6DD619-B9A4-4251-B596-6F33F0F7E0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99EF8-6983-4511-B329-841EF644B4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BABC7B-87FB-4B8D-A3CA-892055BF7C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441578-D8E5-4551-BD52-06B228008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5D380C-5B78-429B-8275-61C9C8195F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FB0A2F-A4F6-46CD-834D-FE4A67F20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89274-FB34-49B3-A2E7-D33E21F34D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270824-D167-47C3-84B1-E2BE85CEB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5E6BE-3DD8-4ADB-94A8-A2462A0369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987CE-4D2E-4F4A-8205-6EB732C80C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8238F0-0CC8-4192-AF6E-ABD35C65E8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724A92-AF1F-4E15-81A2-825E8B1927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55082-B578-40B9-BB9C-7DF2FB95E8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848A5F-EB5F-4A2C-BA7F-0F630F29F3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D97A1-8751-4926-9C56-8F9762B021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392C0E-0B26-4CC2-A4CE-D5F7602AF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1844B6-A45D-4B94-B2E9-834D85484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2C040-8EF3-482A-A8A7-E1C1493D2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1FE98-09B7-4A2F-B72D-F5311AF1BF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DF9D3-E617-45F9-9806-BDE698593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81EF9D-24E4-49EA-8B8E-B06AF91565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0BB286-4B7E-46E1-95D7-E477AEBE3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A617F5-3777-4BB7-9FA4-7C4660D8F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ED181E-A30F-4D38-8F4D-0200ACC0C6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5C213F-2251-4A8F-8585-063F6BB2C5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A6466D-59BB-44C1-96B2-69946BD57E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2C8E1-B6F1-43DD-9BAF-1EC1B9DD2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89E297-F646-4C99-AA90-6E93B7FE1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277A1-8D9F-48EF-B1DD-19A4A13F6D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2E3675-8845-415C-BFC2-501040AD2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84B576-0101-428E-814C-F5B74F20FD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F3E4E1-6F36-40F8-82F0-894A2D353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6E825-769B-4B16-BDE6-3525FF1135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3331E-01F3-44BA-9450-EDFA865AD1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96D4F-00FD-4929-85D9-8DD2B77C0C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8C531-F5DC-404C-A5E2-09F58D036A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35545F-8967-43AB-A26F-BDD5A66D65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DB732E-3B73-4C2E-9EB7-2D016CC83D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9AD450-A379-476D-9640-070ACB70E6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07568B-FBF7-44DB-BC15-4B6C7A8490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9EA244-23BC-4DA7-80DA-3F00E86DB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A2E4E3-1AAA-4A30-86FC-889337AEC0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A40B12-4B3C-4052-BE7E-91D312E9F6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859B1C-8FF0-442D-8036-48B5A459DF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A29676-4BD3-4A9E-81AD-D05B2F8968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91298D-3043-4CF4-92E0-FF6CD93071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4D36FB-76F4-4B25-B6F9-05A3865501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84DD6-10E1-405E-8440-9DFE7B71A1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210DB-FD95-40A6-A9FE-27FDDE3527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03A611-C989-4252-A602-984D76614D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D5D0FA-25FD-4F14-9981-31FC7AE2FD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A066BF-557E-4C55-8E4A-5A35524841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9CCFA-6183-4DC8-B686-FB9B7D8B9C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CB5D4C-A2EA-4215-93DD-0A13D26A8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605B0-1193-4594-A26F-2B6F06EAD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DEA049-992B-4146-B948-9C321AA25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57BC9E-A42E-43A7-8F23-8CB0E2F802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2CD38-967E-45E4-BFEE-3D91F9772D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631AE-7A1E-4F0C-8613-86D6FA2CC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EBB9F3-9A09-4866-97CB-639242B170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8A5232-A940-4765-8B0C-C5F6F9ADD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ACEE78-FB27-4CD4-B9C3-79CFA3A08A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209F63-5A7C-4C30-AC45-3C69829DE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FAC1BC-F322-45B2-8619-018CFC41E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EBE562-B0A6-4937-9851-10950AD647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B728FC-C97D-46DC-9D7F-D7E71BDB9D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FF239-EB79-4BC9-9B87-4E1619F262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3536B-388F-4D01-8A7F-416B699681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B8C8E-054B-40B4-99E6-4FE5C2D23E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7CE4BC-0A7B-45F4-93C0-BC5D4BDE4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8624F4-D61C-49D9-A0D5-448FC01031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8408E1-F1F6-4B56-BFFC-DA07DDCD16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91969-06E0-4E7A-A1C1-00057B59E3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0F81EF-0460-4920-8C04-2F8CFA92A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39213-B9BC-4FB6-B069-D8CEB245C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0D986-7D0C-4138-A0BA-DDB5A5B073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DC02C6-81AE-44A6-82E6-79C79C6609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12912-DA29-4600-AE2A-54193EB53E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62FED3-A406-43B6-AFE6-CF33FC4D4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33A6F7-15F0-4AA2-BA81-012D99C64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0834DC-F5E8-4AA1-99CE-2B6DB0309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1D54A1-8847-4EBC-8A05-A37AA0478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A73560-D060-4F48-93D1-7B9C64AA2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A7FDA8-E029-4B60-A994-A523CA9D0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B91370-A931-471B-A37F-E40B2F886D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07B0CD-6C23-46A9-BF3E-C3F99114C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C01A1-5AA8-4B57-B0B1-8603178CD8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18AAEE-231B-4B6E-A720-BED2BB908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FAD90-45F3-4287-B339-D37745478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87CDB7-EB19-4129-A9AA-91DAD57FA9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5A28AF-FDC0-458A-9FAF-2DE76E8BEC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2854BA-31A9-46FD-8079-9E009ED855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38EF5A-FF64-4861-B74E-03FDAB500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E28C9E-1E6E-4360-8E3B-9CB23A67D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3B0249-0FE6-4BAE-B8AD-3A024CC4A8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D67493-4FEF-4AF4-BDF2-87B23C0080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4366A1-3E48-469B-B26A-FFDB69A1A3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13A72-062B-419F-BEB6-E1338E6A21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2AF1DD-084F-427E-BB42-C9D573EEC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350EEE-F0AC-45AD-B1F9-C6DEAD6183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2FE65A-B6E1-4338-9520-86D0B2A57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90F2B1-8A97-4AC1-ACDC-1820776103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35DB50-E3EF-428C-AD4F-D6D6DA1A58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F0D5DB-6D96-4CC4-BFBB-2B5A22D3EC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0F6A60-196F-43D9-B419-F08560E78B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0AE7F1-7577-428D-AFDE-136C89E0F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B80A6-6432-48BB-BAC3-86E5DB1A3E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FAC29-7191-4D19-B88D-3676802FAA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AD65C-D2FC-4FF9-A9EE-C015D9BEF9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6CADF-8DB6-45D8-A0A5-3236AEC15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4BA49A-C19A-4C90-85DE-B9C314E55D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552C61-2F6F-4FF0-AA7E-D68E5C09B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3CEED-FE40-4324-8DE2-E0BA1562CC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61D354-4D56-4CE9-981C-89DB0A69C5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C5F107-94B2-4FFE-AF0E-9A1352181B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F3FCD-80CB-41F7-B576-EA0FC1F0BD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816F6A-A569-45FD-995A-D215A1CF47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9723A-042A-4BB0-9587-326076829A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3C58CB-DE75-4875-8024-9D72A8FC41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7C8DB-1BC7-41AF-A9AB-F11EB3633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1B19FF-E3E4-40CF-A57B-A414801CD5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9920B4-FBEA-4167-8581-FA34D66E6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32E77C-5E21-47BC-8AFA-A73B6F1000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767C1C-9CDD-448F-8DFF-50F5409E1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D9C25C-13C2-41A8-A4D9-731EE8CA7B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3D8A7E-4386-4A8D-8B9D-D76E91D20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54A574-8CA9-4595-A928-4F781A776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EEDAD3-9EAF-4FB2-BAFE-8B5CC964D6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4CA05-2D69-4367-9861-AE91C77452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89E66-2739-46E6-81B8-4987A17B1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AE3D87-C71F-42A3-A067-866341DF1C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D9AF21-9812-4FF2-9255-8E744456E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372D3A-C3BE-4409-96EE-CB14BD3A7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0046CA-6CD4-40AC-87CF-762AE8C69A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FE88D-EB7A-477D-AC18-B7E4F86A31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E9394-8DD4-47F6-BB2A-0EFE7C341A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34B89C-301D-4301-8375-ABFB2E7BB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E47C8-2C78-4B7C-9473-0A867BA5BE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3963D3-F7DD-4C79-BAAD-E65BA780D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FF9C5-7F91-4395-8BF0-67E3F33422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BF6A8B-17B7-4DDD-98A7-3820760A71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FEB62D-0EAC-4999-9599-D7BD489DC2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38BF2F-4CC9-41E6-879A-E365899C5C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F84C09-8D7C-4F21-AAD0-552FE3A389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9605B2-7AA4-4C62-B9B8-2F61C03DD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F8913C-4E2B-4377-B557-A68008EBA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C0B6F-C26C-4973-8297-CC579238E2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4C2625-E48F-4AE6-8A87-2E6E6E9DB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04955-FFCE-4EDB-BC58-717E452C4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61C96-DB01-4706-96B6-CC08F2FDEF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DC494D-8120-4050-AA3D-F513FE6874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2B9598-FF9F-41F3-AFC5-C8A37C7EB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C4079-EFDF-432D-B14E-96B588A61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1F9AD-4242-4DF4-BCB2-5177F94428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36EA7B-74CB-4EAE-BA17-606A594916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7A588-989C-44D0-AE38-82FBBACFC3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3943DC-71BA-4E76-8C3D-5D35D30FCF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A4D15-094A-4649-8EBA-7FE2AC8DF4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640E68-73A0-463E-A736-2429493C34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218794-08E0-435D-B0F7-B52432DE1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7C5B0-D01F-4C5E-8155-07170C496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B7B816-2383-403A-8667-20AFECC4F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C55BA1-FC94-4D96-86D2-AA0A97E5B6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B0E9E1-2AEB-4CBF-9C78-3828E884E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33CD06-4E4F-486E-A534-6718FD0CE8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EDAD50-9312-40AC-846A-86C484D7B6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63E7E-1E65-4FE5-A959-F9A6BE114C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3B996-AF07-4AEA-9D2E-041510FA80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027BB8-1DB6-41D2-AF82-03DC664419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856CD4-EBDA-4C5F-8DBA-56FD1A1093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73206B-0E01-493A-905B-56C8E9B7C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99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BAF1F3-D03F-42B8-B81E-0DA26956A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8F6D4-42A5-430F-91E5-A344ED9D99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CFE42-ECFB-4F5C-A97A-44465358A4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8979B5-4F7F-41D1-B501-7428F7D76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BE48D-0BC0-406C-AD1F-3F5BC3FB6C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D97409-1378-4706-A932-96D9CDF282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08506-F466-4904-B227-9853A7010F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08EE8-B0F7-471D-987C-4321A58F32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6CC723-A96C-4D93-BD2A-D96E98BE69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D065E4-9150-4EBB-B8D0-A93C1A4DA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A8BA92-04AA-4B70-870F-1DBF3984ED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C9B407-9B12-472C-9B42-B5480B88D2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FBDE16-0EDC-4205-83EA-8D7955C85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B97658-358F-4256-8A36-5F963F715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2E3ED5-1ABF-4BB8-9558-794B16A3BC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007E5-ED9F-492C-8C49-1CFD87E5BC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6FD71F-3AE9-45FD-B42A-A88DEA7AAF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2D9E4-BF10-4556-A6DF-5AC0FCB11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2DCB0A-0918-4DC0-8616-A03A1088B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C7F671-F2B0-4FCB-901C-9E4B1EF8B8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1F1297-DAD5-450F-A0A7-A6C47D808A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D5BED5-F731-40A6-A76B-55BEB5945E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B9BFC-F4BB-470F-9802-B3F24C65A2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4A6776-BE01-45E7-AA89-50AD312EC8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A847D5-A821-494C-A7BA-B2E8CFF80B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00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6DD4F1-219C-48A3-9D43-BF5B8C248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30567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4590F-82CC-4CE0-B330-298059C156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DF57B-066C-4E56-A104-34C3D271B1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45E06E-C782-4837-8B69-1C1FD69A0A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935E7-566B-4D48-8E23-DF8022EB67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24B84-73AC-45FD-B4AE-AB5F6FD452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E41DD8-B4E5-4B49-B57A-A31E4AEBCB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259C35-AA23-4A45-808E-2EB2B77E14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D00A2A-7B67-4395-9AB1-B7DF388E54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396232-DA97-41EF-AF3C-091C5FEAD5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4AFBD-9FC6-414C-88E8-E592856E39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74622-5970-4F89-8A2E-DAE9137D0B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3CB56-8A6A-48AD-86D1-4F5E53B347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E669DE-013D-4014-9C68-E2C7240A6C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F55671-B958-4A79-BE9C-D844D6366A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5F0DD3-F53A-49E3-96EC-E53362C51F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A7B1D-9EFC-4221-91C4-C3D482AD88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A41A19-640A-4A0B-A594-EA1E875C24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06547-1B28-4645-9B7F-437BF136C9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C036F2-34EB-429B-80C6-C7932CFB25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1995DD-C7DE-461A-8EC5-ABDC90537B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49E0D-2B36-45E2-875F-D620B37EE6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B9D04-EF0E-4B4D-B05D-1D22C3F382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6AAA9-01EC-4431-A8E7-84C4EE0FCA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5B3D5-D26F-4C17-B211-35C3D217F8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B52664-685A-4DC5-B8D7-5FDE8B126F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8F7CC1-AAF5-4105-A242-1D43556286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7BBFF1-7667-4EF7-9081-5B5FDB8DA7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3AB1CD-CA86-44AE-8A32-88A06F865D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ABF5A5-1918-4329-BE1A-D53DC1CC77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B2F831-9BC7-4D5A-B7B5-5D96B69393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C6991-0576-4187-9A9A-012D4853A2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E083E1-124D-4300-9D6A-3C2034A222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4254DA-76B4-40A6-9156-9ACF4E539C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2DC496-777D-409C-AD3F-C928A0BF1E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CA865D-8946-41E4-A16C-54CF7021E8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1763B-9963-4C39-AA32-83AC124208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06DBB-4B6C-46FF-A36D-A6B9029F7F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C441E8-C8A5-4DD4-8C04-0EA6B3F5A1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F5D12-1788-4CBD-B8FA-766018E833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846D06-55F6-41F3-B42D-12FDECF804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23633-412B-47B3-8700-AAC65F353D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F8086-4095-4449-8E7F-DA795D4DBF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AFA13D-C93B-4527-9D85-916C82802D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6A56B9-FF07-4C67-9864-D0D332E4F9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C3783B-8DF3-454E-9040-658B890E79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5DB8F7-06B6-40AE-81CC-78F5DFCD71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DE36D4-D268-4006-B1AF-687349C5E3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5347B6-B12D-4FFF-9BB7-4A213E6839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20815-E3A5-4931-B5A9-D686E2ADAF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5B405-5687-4FB8-B7F3-72369DD225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AB9EE-9F29-462B-8C19-7C715D019B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2D3905-3A00-4D56-8DBB-673D03EE15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3650E-7B7C-4458-A1A8-41C11C04B7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1F1CC1-6820-4DE6-90FB-74DDC1DD28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E37DFA-4C46-4E47-AE20-ABD0F3145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DE882-7C37-4A30-B50D-36E7E1DC9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B1C2C5-0909-4688-8FE7-C7BCA5FA14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945643-F9FD-4BFC-8926-0E4CE9569D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6868D8-731F-4E76-92CD-2BDD5551B2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150A3E-EB45-4E55-BC2B-DB0D4C10F9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38447-5465-4031-9FA0-46C403032C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70C6D-BF2C-401E-9BEE-AD3597A7F4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16C4E8-F7F1-42FB-B9D7-6748E72466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09A216-2D6F-4D27-A838-755A4A5AB6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30B97-4D65-474C-87B1-BF1A80015B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13EEA2-079A-4FC2-9FC3-B712339BA4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0FB706-D2F7-4A63-BDD2-7E4783F6B7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9B9062-02CF-4BC9-82CC-718A2595E6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10D84E-F6E5-49DF-AE6C-6FE5339169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60031-33C5-44DB-8C3A-287594D3E9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6DFFB-4EBE-402C-9E0D-4E3BE1E199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F206E-37C0-478C-BB37-131837CC79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21219-F08B-4504-BE29-00FA3EE4CA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82437F-384C-4053-841E-37E596FEAA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EDE5E1-019B-4339-819D-A47433780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B5CF5-4A81-4C23-BB30-94EAAA70E6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B7EB1-29FD-4A7F-9AD7-3887B501E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5286B-C181-4742-B181-87B3318B31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CDB086-EEA0-4CFB-B418-0280A40CAE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8AD59D-9ECA-4438-BCF6-B4048532D2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BAB48-032F-4FF0-88E4-709774BB4A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B5A5B-81DD-453C-A607-78638D6839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A108A-24B1-4BC7-B5A6-4447D3EDFC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CAE93D-9898-4D68-9387-987EC6341C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881DB7-2AD5-48FE-802D-356292199D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3CC001-F3A3-4D18-BAC0-6F0E05E79C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0D9EAD-E6D2-489A-8EB3-BBD13D5AA6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72E6DB-E421-4263-A874-195C423D1C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F3A6DB-192E-456C-B446-D4B3D9F698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72B62-BFDD-414A-8B9E-2E818C2CAB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9B4233-5C65-49A1-A002-2D27844AE4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FE106F-2A40-4129-BA6F-B830762D6E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59B68-4870-4B5D-A23F-C1F37DA63B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DC585A-5E4E-4A13-9885-D4A2C5ED3C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3FB7DA-BD3A-46A0-A6A6-0270B8D42B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58179-00A9-47A8-8845-3A1189CD7F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8EECF1-74B6-494E-BBF3-59F23956E6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9D26B0-7886-4887-9026-4C9B7D097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D0C836-4CA0-4CEE-AC50-2527D5756A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144464-7103-4C30-B835-6B5D9E94D7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A2200-AAE3-4594-9F72-97C8CE0E27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209F5C-8F18-4426-9B88-C03B0B953A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7A942-ACDA-488F-86E2-4485FD4556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9CDB3-C479-46FB-8A33-814158C95D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7A00B1-E8FD-4355-AEFA-B179FD1FC7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BB7CA5-4A06-4B74-98E7-3F3106C953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0CEED-11A6-4D40-A50B-162B16EDF5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E31170-6B06-4B1C-82C2-E76CF6A5DC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8CD117-C31C-40B3-9600-7D947C83F1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7D4E5-8CBB-4677-A8C9-9001C99822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FFB1C3-EC29-460D-AF32-ABD9410234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C8AF6B-6376-4CB6-BF4C-C5D20A7BA8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8002EB-BB80-4841-9AA3-FEC2673BA4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4F65DE-48BF-4A01-ADC5-5CC1B72C9C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67A973-71BE-4185-9C47-A28117B1CF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EFA16-4568-43CF-B1E4-E2A0136906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6A0303-8610-47AA-9F85-8C37D975D3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105D8-1308-450E-8A27-8F8DE31818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905ED-DE61-403E-BF92-BB19D6253A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4FFBD2-B1BE-49B6-8219-31D7EE89CC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770CF-A1EE-4437-9B83-3163BF2AEE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E8580-4029-4EF8-9FCF-C0F2B20789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004E9-5DED-4A85-BE52-7C463A5319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F24BD-29AA-41C0-B2A9-FE15069C8C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5DCDA3-EB1D-4A42-A208-FCA75AAE13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F81E2F-F6E6-4ADA-9099-E702857C6E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86EB44-FDB1-4FE0-BD28-C64C20B1B9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FEF5CB-FC42-4C5A-9A90-D6962334FD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7C0EEA-6A74-431A-98ED-3AF3E99330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A0729-0987-4CC2-9EC8-C7D8BDFDE7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846ED-F9CE-4821-A7EB-89EEC80310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88434-1072-403F-9920-F05684A885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16F57-C721-45E3-A0C7-E2014B2A55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299A49-CBCE-4964-ADAC-6F626F41B6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F539CD-8128-4B04-93FC-FF90FDF8B6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36963-7335-49E2-852C-DC9BC4DBA3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B9B741-5A79-4F12-836C-7198699EFE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2C510-E9C5-44E1-A2D4-DB91BED7C5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4322AC-425C-4A3C-B44A-757B40F668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2660EB-4281-4A2C-8D22-1E3A37F1F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BBF45-36F1-4F28-9E9C-5E39CA0E09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CFBF48-BFEF-461B-9FE0-C699CF3F48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071850-C7FD-4CCD-A309-7115EBD920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324B17-8186-47E6-8914-5A5282624C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75627C-AB7B-4DDA-A954-36AD26936B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988348-F3C3-46B2-A41E-1C384054DC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B5F6BD-0C55-4E05-A802-6B04F394B6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FACC10-F38E-4B29-AAEE-960B7BC96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15DB34-1FE1-4DD2-89C4-45E3411910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EF219-604F-43B2-AF94-CCEC52B5EA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63729-8B01-4D4B-9EA5-91439F3F24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0EB54-D6CD-41C9-899C-990E972852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3FD2E-1BBB-4198-B8C0-DE503FD2A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1BD81E-3872-45CE-A544-CDBE86B4B9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2B78AF-EFA1-4B10-AE28-0E524C92CB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147C9-CF16-473A-838A-E9D627625C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5611B2-07EF-47C6-BB48-B17A76C24F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69E484-1017-4A7D-81D3-465DA3114C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824E41-B3A4-4C7C-B9AD-F730434B3D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3C2199-3077-4719-8011-2DE6D42C2A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129FD-D736-415B-8E3A-AB9804A64D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24238-A85E-4350-A534-FD5E59EE66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081C7A-0C42-4A8C-8108-AD7D4106B4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A34F55-06CF-4071-B34E-375B05FAAB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F8040F-1644-4D60-B85A-DC5CB5C714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98F5CB-A897-45E1-8814-64AA6C0B5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05B5A-822A-4BBC-9EA6-3D88F95A8D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7C75EB-A0B1-4D49-B3FE-E180037CEB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051A08-F2D3-4B1A-9331-A7BB786A98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B02FF-6696-402B-BBDA-451C7C5AA2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37520-BF13-4451-BCBE-C5B50C859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A8A69-9D24-4129-A4B8-78F2EE3A09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44B741-A89B-41CF-9E8A-44F2B4C043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9514B1-0036-4188-B67E-387D1D5E83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C91E42-F1C3-40E5-8EAD-CD40CD7EB0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7635E-F649-4422-90D6-18059E5E15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A0FC74-54E3-41CD-B5BC-AFE51F8552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208C19-C283-4DB6-9AA8-47972F4E3D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2C44D-6971-458F-AAB6-ACAC7CDBE2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DA3EA7-AA4D-4782-931A-86943DF51B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E91A2-2172-4D34-B136-F3CE16B3B2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EFF159-4243-40B8-B7D9-4B5BA55EAA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C0B221-66BD-48F1-B59F-D7BF0E2CE0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F46C96-94C5-44F3-9DDB-C283199C66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C8E9E5-A04B-40D9-98D1-4ED691B31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A479F9-9B88-4D03-9770-2676D537D1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B78EA9-3E61-406A-B421-9BD8690616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7D9992-2717-425A-83C1-7885FAED50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D2BDDD-CDA9-4EC9-BBED-96331DCC5F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DEADD-FA27-4A53-9FD5-5F2AC0D513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9C3DEA-A526-4A69-965B-3F6458211F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BE3E6E-EDC2-449A-A2E6-E4587BC31A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95A167-B26A-4F36-82A1-9985796737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50D46E-5E06-46D0-9E70-9C383E9ABF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2136D3-45E0-41C7-B30B-9CF450FD05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BDC58-B1DB-4A59-8069-8373993469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54F6D-A3D6-42C5-AF64-EBF41451F7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3240A9-0588-4BF1-BB99-8825951A56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21CC38-11BD-4D0B-A3E9-60BD931DDC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F43636-0F81-47B0-8354-3C531B9AE8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408C8D-E65C-421D-90E8-CF5D2661B0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B9BD1-97CA-4A74-9A5F-C3343E3155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5ABCBF-0486-49EC-8B9D-F5577C693C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BAB63-89BB-478E-8A33-CCCEE45D5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276B0E-B79F-48D8-861B-08DABC64BF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D9DCFF-4DAD-4159-A8DD-DE909055C6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648DB6-0D4E-40C4-9798-D5C1A4A438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492893-671C-4F03-BB4C-D9E9517A29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6DFCC1-79EB-4709-8BCF-55EBF62FAB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97656-F21B-4051-9B2B-41E2393374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A172A-B50B-43BC-94BD-E9CBB7A745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B256D-4B16-4474-AB49-28C34F6E80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6D3F8D-D43C-4E70-A2AC-37255775AD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D75D96-C22B-4599-BBFE-E087C03AD9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983C68-2251-4C40-8FA9-1BDCA42BAC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EB5C5-D42C-42C6-869B-71809DC43B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35F85-0D6C-467E-9403-0C781379A5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8F675-B524-4A34-8DC2-6D457E7A2B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63C44-E373-4C08-BFE1-6B309CBFAC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ED2AC6-065F-4CF7-A431-4C1361536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876D7-9B48-4982-AE1F-B9FB44C849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128779-5DB2-4080-BB65-7E4E02D43A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AEB08C-957C-4C51-A011-C0E142D194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A2D8C-229B-4DA0-8EB5-301F0A9B0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7658A2-A38C-429A-AE10-4EB26A8F77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48D4DE-D176-40C5-B31A-1D4F45C5C3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2BD1E2-F799-41CC-A81D-7CF84D8F13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CD6606-2CDD-4528-BA52-DE66B3275C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CA666F-0E33-4482-B722-113D76FF6F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1BF3D1-2B7A-4244-AE6C-CEEDA82431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A596B-FF8D-478C-BFBF-0C98DCB566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0E2B76-5EEB-45DD-8895-011163B45D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8669A-333B-4560-9359-F22C6B8CF8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09426A-2382-4536-9A37-E2C69C41CB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096CC7-AD6F-4941-A684-C6C0DE5D51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64E32-24B9-42E4-8B97-97C5569807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865167-7FB2-41F2-81EC-AEA74EF3D9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E9B40-C37D-4C4F-94F9-0E61208957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5D67A-769C-4B24-97AE-A941C8933F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65C9A9-C528-4CDA-9E5A-06FA035F37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207D5C-1310-4D69-8A05-AE4C90FBD9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9A760D-ADA7-421D-BECC-2E870AF075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7BC1A5-02CD-4223-965F-9323CA4599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5EC8AA-2CF4-4EF1-AE1C-EEF8C4E18D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24988C-6418-427B-ACB5-81E6F8A97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21D9C0-9D93-45D8-973A-A40ADFCAAA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FA565F-D989-4DF1-8E6F-428E0639AA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8F2820-9830-44B5-B445-D2E77CFED4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C5C95F-92BD-47A7-AE61-C2A90BED27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AB803-7BBC-43D6-9EB2-057AE189DC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DA6B8F-0F27-4446-966C-E1D778234C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F52F1-9722-49EA-88F0-68C17D4C1D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B0C597-3786-4FD5-ADD5-82838DD076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2B373F-F70F-45C7-BFED-45EC6087DE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9099FF-F30C-47DD-A9B1-B253DDB722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4BAF4-86FA-43D5-B9FD-97BF72F52C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EEC148-AEC1-4196-9D81-DE0C2B537B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617EA4-39A5-4579-A3D8-9C0B5745F2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03392F-7176-4F39-A40E-C3E5D3D1F5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ADD86E-B608-42EB-901A-22B4B11E21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F25400-AB49-4F8F-BDB9-F430D51DBD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84E492-0B60-48B3-9701-256948FCE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EEAB0B-CC9C-4C49-B2A5-028783BB28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C25E6A-4ECF-4C43-9711-093AB6AA82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A0C66E-B78D-49F2-8068-665BC60987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0332AB-AD1C-490D-8023-415004E241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64C6CE-4311-4F1C-984B-B517866582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737FBB-3796-4FD0-902C-ABF4CA56AA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5D0DD7-9AC1-48B3-994D-83A618B307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D7D69-F009-4062-B5BE-D627EAD84C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13C22-3DAE-4016-9629-3AC18EE1BB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86CC23-5FA7-4586-AD63-064529F155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09B65-E46A-423F-BF38-1796619F18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470A40-FE6A-4AF2-8B62-E2033DF739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2C4A47-83DF-4FB8-81D3-E6030D94FF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1BDAA-F6E1-498A-B7E5-ECEE0C5BF9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ABF32-AF16-4375-BC20-86FF663855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4EB29-22C4-4526-844B-7CAAB2A89F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F72887-827B-4AF9-A5A4-F7B678AA23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C3200A-4618-428B-8109-8CD68435F3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9185C-14DC-4053-9D4B-FD8F92B925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1BAFB4-3FCE-4800-A42E-C1F0335AB8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65593E-0BB8-4357-9348-57DEFDF73A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49134-64E1-4D6B-AA21-53FB01E753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7C8200-728C-4720-AF32-89C3D000F1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2D8464-A252-465B-BF78-E5385DA7D9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F86057-A387-434F-9A98-7CEA17FD5B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36CD51-3898-4222-9F7F-4588DBA9D1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00F453-E637-4319-9DD1-0219666164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91EBE-FF81-441E-AB64-C89DB00225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D8B62A-EA58-43BE-81CD-A25CC6E86B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A0AED0-EE9A-4F93-8BC3-B792D06862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61F2E-84A3-4110-B81A-6586694DDB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C75945-3CC3-4B10-BD0E-70FC18EAC1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976EAB-DC16-45AE-85AE-E3AE0BB06B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26496-142E-42F1-A438-077CF9A0C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8CE77-1843-49B7-943B-DF9374D87E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43AF94-A719-461F-A85B-4619804F2A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C9A996-A5F1-4C8B-AC9D-99E7A2FC4A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C92928-53A6-4D59-8BBB-607C718AE0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D500C-F527-49CC-B74D-773504EB84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4B54E-1708-455B-BB7C-A79601E3B2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4F5F00-C1B6-4B0A-99FE-76102F3DF8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EBE9BC-05A9-46EC-B128-89342C4805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1B090F-D422-4DA4-B7AF-96B48E002C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7ADF1C-8949-463E-916D-5F1E121C7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70B193-03B3-4D27-A09D-325BF24830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1121ED-EF32-4380-939E-B2E479400B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354451-99CF-4972-903A-E9852B9433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F08232-DBC4-4068-8A53-C7C99C672A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5810C-5AE2-45C2-829D-4D499AC63F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7F9807-2DC0-4BFF-B4AE-2879DC8840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59ED24-995A-45E5-9E9A-41CAD64DEF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2B8A7-4402-496B-9ABF-D1576DEC73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D33BAC-D366-4C72-9D30-B61BF4AE1D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95E11-34FF-400C-A6E5-DD8683A00A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AFB07-706C-4DC4-8216-B1CDB33AEC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7C6D8-3E9D-4258-8BFE-F85D2D8A0F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C1DF1-9C99-4873-9EBF-2A0C999A6C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94F08E-3C9E-4D8A-9FB1-E6E8ADD8C9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E09CC-1BB3-42AE-B8D8-196D16F783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CC3A61-E259-497B-854C-0F5867EEED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13C761-EC8D-441A-8D7E-FD3C20E8B7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92DE76-FE36-4DF5-8FB9-1128D33F72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B4CF67-5FD0-49CE-AAAE-A9E38D41AF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39AD51-1EB8-4B4F-ACDB-679F9AA5E1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CFCF82-BD44-4E8A-8420-BA3D3ECCBB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DA1D2A-4FB4-4FF2-902C-4D6E3EB63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97FF45-C77E-4427-838B-5185230FDA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4D2FE-1F9A-4B38-BE83-1B0BCAB74B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AFD0E-15AB-4E2F-8488-F910ADE9E1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2E658-6240-4533-B0E2-80BA8F8E6E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C3DA6-0526-46AA-A73D-0FDF28228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0F6552-4FED-4CD4-9048-AE77364BF8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1CD558-3F7F-4DCC-8F6A-E4D2107F16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065C4-CBBB-4529-B667-9905D0DC08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9A3379-7833-43C7-B265-9123EB1C9E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D379C-6154-4134-937B-D9D7C9BB45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15244-2E74-4D56-A52F-BF528FC7F1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4C9729-A1F0-4478-83AD-1C51E4D510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E81CA-78E0-43B9-9FAB-C1576413C0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11507F-2D17-4146-ABF3-C6C2560F06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E47DAA-3FBC-4F3C-AC24-87DB6D5164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FDD034-B527-4D84-B1EE-BA206FEDF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345774-A9AD-4E42-B167-AEE65F7C75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6BDC22-3372-4616-8EB8-4A02FE826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DBFE1E-FBC6-4502-8443-303030215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BEA09F-0BC4-4F75-8F18-C5B85514FF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38FE61-BBA8-402C-84F0-FFBF6E71F9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0FEC49-810E-42FA-B882-8262DF23A3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9532CE-8CCD-4B95-8E6C-80F4A41197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59CADB-196A-443C-B31F-62C92BF7A6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3C089-CD4E-4EB0-95BF-8751BD8796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5E8A18-F4A5-438A-9663-F2D71FCAD3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981A68-AB4D-46C1-941C-598638F412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BF245-7F4F-415B-A8E2-736BD3C7B5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0024C-6760-4316-86AE-1D703EC152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16B3F-2EEE-4EF4-8315-6345CF844D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495A1-A564-4911-A542-87C165A8AF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9A45DF-6BDC-4BEA-B247-E67A41C5E6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1BA17-D4C4-4A2C-959B-A1F3AD89F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EBC3FB-CDFC-409B-AFAB-1BC3A24947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D4000-1977-4E16-A9BD-246A678AAE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95042-A6C6-49C0-94DD-35148E8775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3CCABF-20A1-4D16-AF1E-E51BFC9138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1A5CEC-AA86-4C9B-92E6-4085FE42C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75F26E-CCEC-4C7A-BD85-DBBC0453B4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89AB43-1C25-46D0-8EF1-3C85456641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8C8A91-7358-4423-A0E9-3738AE985B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63296-773B-4041-827C-3CF64D34FA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3A792A-437E-4B37-80D9-F099EF1116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0116E-FE53-401A-A3D0-DE8A2BA7E3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391D0-2817-43B9-AE6B-13ECD1DF7C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E05F24-B18C-4A2E-A648-D1A99963F0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D45CB4-7314-49BF-A58F-4CDA9D06FD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66E733-E5D9-4D7D-A355-0B3D204D59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FA4724-AB48-48B1-925F-58F7FD6E62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60462-7171-48FF-BFF1-404D741ED6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8080B8-3C0B-42A4-8DF8-766B700843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93C403-153B-47D7-9563-8C3F013D4D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E077E-8606-41D7-B200-F228DEA12E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04197-2524-47C3-95E6-5CCA0E76A4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E38F1-A74C-49DA-8584-EDC804825B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6D28CE-DDD2-49DC-B189-A4B05FBBCC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19E60E-7AA5-4860-BE8E-569A69D8E4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0A1DF5-BAA6-430D-A888-7A49AA98CC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85E9F1-7B3C-4D55-BE4D-F6D04D1E27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FEF3F9-B4B9-42C6-A5E8-512D4CCBE7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DCB631-67BF-4C2C-B5E3-067BB76CD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84A84-BCEA-411A-80ED-69E0A2247F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86E7A-6AE3-4BF7-A387-4DBC264C47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0CBE8-EEE5-41F5-88C8-7CCB43EB16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CEA8D6-A561-4F4F-BCA2-20EB7D654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86A8EE-3015-4ABB-B731-2E2ED2AF0E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6BEF53-5CEB-42DE-B970-D873364AA3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C883E-4F72-4481-834B-814AC34952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67AF5-D565-4FDB-8B94-1982A16655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53B133-8739-4848-BDC0-FED09476E1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672C32-AC11-4CB9-9C42-2A4E018D0E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C3577B-CDE2-4751-8B3B-A147A7804E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21E64-AB41-4F24-9439-0452102101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1E709B-57A9-4F3D-BDDE-C7225C2CD1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F41C8-9D18-4955-AEE9-0644C0B0D9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8DBB5-6C01-4031-837F-933939694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0BCB1A-CB6E-42BE-B9A7-2F53ACB9ED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B41395-6D4A-414D-BFB0-71FCD75807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C6FD37-1803-4D9B-8654-453405F0CB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60B409-396F-4BE9-899D-9DE7F4E4C5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EDBC0B-47DE-4606-8AC0-9933954231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3A89D-B3CB-40AE-B2F6-31E1AD076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E7EEC-6F8D-45FB-8BEB-E3298B0C7B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4D8E14-29FD-4F7A-8045-C9960CFB42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BA054-9603-451D-A97A-532774018C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6A40F0-ABA2-49F7-9D4E-E78089864B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4B1A3F-FF9A-48F7-99B4-9D104CCB73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533E9-377D-4D76-9DDD-A9D485F89E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F41D1-A82E-4999-8AA2-96BA96EB10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48CF00-2C24-4893-B0B5-926864E365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E2018-45DD-4454-9E83-2060A3E1E3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DFA30D-263B-451F-A40B-F06D4AE6F9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5B6E4-20DA-4EF4-AF71-42BC1392E1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3FF1E9-360A-48E5-ADB3-A47BE8E378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00EF20-4701-4C5B-B3D0-6B0DCEC72F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74AF6-DF13-429E-BACB-8D70E651F0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10DA02-65CA-4623-A2A9-BED2C48F0F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3A1205-BF18-4ACF-AC22-4482684A6A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02B01F-620C-4789-BB1B-39E4CCDCD0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1B4F7E-2A7E-42AF-8AFD-59389BEA84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7B4DA5-6AAA-466C-B97B-4092BA88B2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893EE0-660A-4BE1-82C2-27C66B147F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150CEE-9E1D-4427-99BB-280F0EDB98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A3B6DB-0C85-4E13-96C2-9DB4D5088D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CA2C23-F1D4-4F22-A15D-E5E8E1F12B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55E411-8448-4CCD-928B-910CE6BFC3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4798F5-1E06-4A9F-ABF9-AED8919449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DA06C-EEBA-4FE8-BCB9-5C0A41BAB0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3301DA-AAD6-4ADE-B4AA-6CE9A80BA2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800B37-B4AC-482B-8219-885E8279C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8D1137-1CF3-4E34-AD98-2CFFCD69BD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B26F3-F51E-4E16-8FA5-13D0FDC5E1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4E8D3-4326-4E31-8B94-2EC2FF9354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C304B-D388-42B4-959D-BD0019FF76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54C4A-75BF-493E-B6DD-6C5F25FDB2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6C3BE8-6E88-4D79-A434-19792CE7F8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000AA4-11AE-4757-8523-CDD88658F1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BE3DF1-4311-4C42-B470-67B3C3756C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2460A7-D2B1-45F2-A1A7-FF558C1855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7C4A44-A4E1-4681-AE76-1ECA7BFD3B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FCC121-531F-4061-BD39-0DEB78E2C5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FB79E-900E-49B3-920D-65E947473B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276802-B101-4683-A0FB-AC4FCBA62C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B278B5-D846-4265-BE56-7EB25D6CE2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1BC523-0660-420C-91DD-01A2E21A64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06F590-DEF4-42DD-9341-249DD42A51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8B89C2-0269-4FD1-8829-F7E39DA441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35B7C-0AD4-4D38-8758-B569E6B9B7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FF300E-3FDB-40DD-A9A7-CE082ECE33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3690A-07F6-43A6-9863-F30EBD3684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583011-ED84-48DD-A2E7-7CB10ADE67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5133BE-F643-4944-B2FE-6928E6AC90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C2458-56DD-4727-A79E-BF4DE50AB5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A6B4D-72F4-4F56-B7CB-6D4BC5FA6B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7D9641-9D1D-4AEC-80C2-B1DF292B4E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C5ADF3-1796-48E0-9480-878DB5C5FC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3BF342-B650-4011-9CE8-77DAF2C7C7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3E428-BA35-494D-9872-03643263E5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F396F3-A9AD-47A9-A0CA-D6FFFA03C3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AEAF7D-0CBF-4416-9688-82FB1C836A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1D56B7-EB9B-44FA-BDE3-8A6796975A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2F52EE-CBB1-4F99-A5C2-49CF258B55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9FC7E-2650-4BBE-8556-36BDEBD696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68297-9D7C-4643-AAA2-6080B99B9A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93935D-E27F-4E89-8A7E-B27649002E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2A69DE-0400-4F48-8C98-DFB50FCF39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3EBAAE-47B2-4502-9171-3454569C62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4BCE7-F974-4994-8FA5-CD5F1DC29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8D7D68-8847-43B5-98A0-A61C44C92E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85F69-14D5-49E6-A4AD-C642159CB3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670B8D-830E-4727-8244-E35B6AB8BD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F9E657-2958-4234-891B-BB5735E89E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C38EBD-F7B3-4409-B5ED-43C3C3931E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3351DB-FC6E-439B-8D42-7E038334AD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F3593-8B24-4578-AF1F-ECD9388378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373BE-6A7C-4D12-B534-0D0132C2F9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8096EA-00B6-42E9-8662-1113CF386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436409-FABA-4AEC-93DE-88DEB75CE8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879D16-59A0-4D6A-A974-0182ABD10E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70202B-AC63-4BFE-A01D-CC7380512F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0D1FB9-E136-4741-94C6-B8C1F8927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7779D-87C1-42D8-8E55-C2BAC7D462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68B87D-8315-485C-91A3-122DC69B19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AB38A-61C2-4060-B08B-08B39E34E1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CCBA5F-DD80-472F-8A22-D3237DCDDC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28DA69-A62F-4D1F-978A-EC3A274515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FEF755-A7DA-42D5-BC76-A207F1A8EC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2EEDA-FB55-49B4-8BA5-7024DE9116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562352-9176-4E44-BA6F-2FA49372ED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D3680-FB63-4FF8-9EED-243D50B511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B75E8A-76E2-47D1-896E-5E0C5F10C6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B8D31C-7293-4DE3-AE79-0B37D8B762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E5357-CF35-455E-B9A9-2BF0A0E2AD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84DE7-AFA7-4401-9F63-5C8B4037B7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880EE-69A4-4B19-BF68-26D1AD9CC4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436C53-303A-411D-A5C0-ED92272169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D46C45-1639-41C3-BEB4-0BE8987497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D30CF3-B1C5-4E8E-80DF-55BBEC32F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111E95-6416-45A2-988A-FB725D14ED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DFB399-BC3F-46E3-BE28-BA9B6B3E1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23351B-4D31-48BE-8DF5-A06EF4E70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A8432-7F82-47F7-8772-1FB5FE638F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08F102-845B-48A3-9EDE-7CA99ADF5C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B013E-AC41-4AD8-9924-ACAC950AEE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B2CD3-492D-4C26-AA7D-39DDBC24C0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9350E6-E096-4314-B449-0E4F0F93DF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E40D57-853C-4BFE-96F1-719A106C5C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2923A-4B4A-401C-8032-EE3DCEF177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B2B64-A9CB-4C88-B937-628A2246DB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FA3752-FC4F-40ED-A3C0-9A12A1A384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511B4-4AA6-445F-8193-04977DCDD7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E6083-A003-4D34-95E9-FE257385C7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31740-2639-47B7-9188-9550887777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00C6C0-80E7-4117-A64C-8FF0952AA6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36558-BEE6-4C72-8671-43A1AECB75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D790C5-6191-46C8-BB09-776D6F76C3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BC7E95-18F1-45CC-998E-3BB852F54A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E8CEA7-5424-4DA9-BA64-CD27A8FF54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DF7BE8-A771-4A55-97E2-D3EC0F2B2F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59BFC9-7801-45B4-9295-A778DA8178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B5C70C-97B6-4F45-B83D-D1B4EE81C8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DB6DF-18AA-49F8-BFCF-5968AB9E42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B4BCF6-BF77-480B-9B38-4A0BC598F8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68763-2003-44A0-9564-3FD18E9637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743D37-9770-4158-8928-047E8D761C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FAE799-16B6-42AC-BD58-F1620EF8D3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E3F250-3AAD-4636-AFB5-C97575DFF8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D7740-FDEA-407E-B61E-66C07125BF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EDB15B-62DE-4944-AB55-F86D3E66C5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B9A6C-77DF-4C43-A025-924A2173E2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03EC7-60D7-4BF4-8165-48C9DE7AF0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BCAB3B-590B-4491-A5BA-790A821BB3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CC562-E86E-45A6-96DE-F6A26AF615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17DABC-1E2F-4AAF-8EB2-66D35C7CE0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4E9BC4-A505-4C8E-88FB-9FDB71BD69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A90266-764B-4E73-BA27-D77C00905D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FDDC91-713C-4DD4-B881-1CD1B1C516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C6F9A0-4444-4F61-9425-CAAACEB2B4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91A4BB-1D24-47B0-8167-E4E897FC9B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4A4CDE-5329-4092-8290-1533A3F7D1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C8C91A-FAFD-4F08-ADED-E607CEA4B4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B4282-3476-4125-A3BB-E14C879748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7E45AB-68C0-42E8-81A4-A730B1E534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BA05D4-6998-4EED-904D-4941ADB6EB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284522-78C4-4A27-9E98-2B65D207C3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98C241-C712-4145-AF4A-ED180BFB37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AE16D4-B13E-47E3-8C7D-4DC120C225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89188-F558-49E1-B224-F6C073BA71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2C2B3A-6277-4AAC-B2E1-FED75DFBC3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F695D8-AE75-476D-83BE-ABBD92E406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EFB4F8-ED9F-4071-A029-103BA46690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1900E1-4FBD-4225-82B5-B90BBCEE26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0AC83-9F2C-47AC-9988-BB8C370988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0790A1-EB67-407C-802C-F69C0DE2E7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34A17-F76D-40F6-96C0-2DC9E89196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DF6FC-9A53-4872-9C9E-DA005E3F4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9366D9-EC84-4856-9CED-626E2DD7B2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D2E847-5524-4E6C-A27A-4191426994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774CFD-B38F-4EE2-B87B-EEF3E374B3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117984-525A-449D-844C-2AC65BC5A6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61EE75-0F8C-47B8-8665-37CF41FA07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1A925-DBA7-456B-A586-7A6C049CE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5D5C7E-73E5-4E9D-B47A-5461A8CE01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A8555-6729-4093-B5A1-8A4276AC57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0749C4-D03E-424D-8D2A-521DC863C9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217E48-7DA8-4BA8-8A9C-8F6854E2FE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5ED52B-7996-45A0-865C-98692534E4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4E9F6-2866-4604-AD15-06379954BD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14DCE1-65AA-4608-8C22-4C32B58C9F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A9881-1318-46DF-9039-35E815BC8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4A386-7CB5-40D8-B5EB-E9D17E2BC4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46B3CE-1FF9-4475-9A34-A6C818BE9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CF8DED-70AE-4072-B5F7-F2DADAF218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6FED1-FE7D-4466-BEBB-A79AE9E522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6EE7E4-9C74-4C50-BFBD-A5FCF4875C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897D5D-A3CB-4E30-9CE4-4E0293A062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4DCE94-5141-4B16-B8FF-2A73C80573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C161F0-FF31-4DD6-BDCB-8E8537A51E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2A566E-0AC4-40AB-B532-399D43B78E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6D4F47-7DC9-4F35-83E2-7DE38D899E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73466B-3749-498E-98F2-74F290E63D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CFC2B-9346-455C-AAAA-07820ADCDB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90249-675C-4146-9037-FDF68D718B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EF8D6F-8E7F-4A8B-895A-E20779D12A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50C209-4480-48DB-9E08-D28E01054B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67BEBA-D458-4A45-B3EB-30AFBAB8D0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FE4126-EACD-495E-935B-22A9344430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DA2DC3-CE16-45FD-B505-F0F6E90E2F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450969-C158-46DD-9C9E-0A597BC9EF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8799A-F789-4E27-B1A1-A1CE4AF126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2407CB-5E08-4A48-AB83-ECCF901F6F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00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0CE600-99E8-4F48-A4AA-44BA94C8E8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3056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0B27D-5FAD-41FB-A7E6-9F795BA5D1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E9F504-684E-4C0B-9593-D6480AB10A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7A29E2-A71E-4BD2-B352-6877EDD026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BC1BA3-590D-4BE9-AFA3-23AFFCEDAA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173F5D-426E-43A5-82AA-219E02EB1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E68CF4-588D-4CBB-9F1B-25F0F68D8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86B9CF-CACC-4839-A48B-2CC2B13C38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6249CD-D1FA-4842-943B-4BCAA138E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2BFE19-4837-4C8E-BAB5-BC6A462479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F542B-4EE0-4885-A7EF-D8AC39ABA9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A06FF-D829-4D42-A936-5D8B74B46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C0B83E-EEFB-4988-940D-78C6BBFC98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4F55BC-A878-403D-AFD8-37423EB1FE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69677C-D3FF-4A98-83D7-0FEE982547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7EB8F1-B86B-4D28-A297-D5DFEC4F18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49615-EE84-44D4-B4C2-7A83478E03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8FE12-DBE6-42C0-861E-A4074288D1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C46C1-4161-4EA1-B989-4C3796DCC0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67DC0-A058-40E6-B8FC-C5E533AAB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F32386-4B90-4495-BC54-13516F2BC2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AD693-46CD-4B36-891A-9008F28757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40F886-A755-4467-A5FE-9D1B54D4A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236332-9A00-47CC-B221-45C804084E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B5824D-32A8-49A8-A9E2-21915BB64C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86262-EE40-4547-93EE-AF2A793DF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24B6D3-21D3-4E37-8648-0951A9BA50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D84E6D-7D17-41C4-B05B-5F7080C25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D3C0A0-FE70-4064-BC7E-DA23F68188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36B45CF-C2F1-4657-A734-7B249B60CA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01B35-25CE-4D66-AFD3-A476DBB6CE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96D716-B581-4CD9-8EDB-3D00BDBB18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CD00B-F663-4EAC-B435-4621D095C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DBEEF-2C68-4737-99D2-57847E818F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E22B23-5A38-4615-988E-7DBE2558EE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11E76B-7569-40C2-BC7A-8CD0896D37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85545-AE79-4C3A-AB68-3424D7A571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C23C16-1D2D-427C-80BB-C37A7E6E3D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8A2CC-63BD-4C75-8C77-2EBEC3A0BE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A33B28-0ED7-46B3-BC12-C48FF1347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CCB4F9-FB6D-4928-8784-818AD28B1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9195D-1E61-4A5F-A4DB-F36DDEDF2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A58E7-6F8B-4E8B-91EC-70749EAF88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6DF36-008A-4697-9B6A-9AE972A64F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7ADBB-5ACD-4656-911A-F7C28A8F8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11C136-776D-4395-871F-DCA24AEA0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F977B8-FEF8-4EFF-8345-B745CA065F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AFD845-28E5-41AA-89E7-0E96C13DE6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11FC07-1DFF-498A-A1EC-C30A49C8D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B25208-EF17-40B6-83C2-D9C18ED7B2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34E6D-C1DB-4362-8AC9-A46610A575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648F9-BFE9-433C-9C2D-3AF1A56D72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4C18D2-4389-4B03-8662-FBE8BDD8E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BF1A9-3AB7-4AE6-A42B-6AEDA45ADB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37E34C-BC0D-4850-90A1-CAEFD7160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18153A-1BEA-4F5E-BA1C-88D2F7C119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2F5DA-1FAB-4921-9287-102E86E72C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F8995-9CDB-43CB-A4F8-FE61F4D4F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AB3DF-519F-4B40-98F8-280A522163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5A26C-42AB-462B-BE21-27C7C5FA6D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BFFD0C-13AC-4562-8014-5609579A7B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D49B83-9715-4E33-B7B3-11635610C0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A6E938-B28E-44A0-8581-B47B4A06AD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FE8021-A864-41B9-B1A4-1888A6A18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1D57C6-B576-4845-AAEA-CCC602C28A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2F55CD-5991-4A90-9E0C-A14324EF6B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C6B653-121F-4F88-9878-DB9CA3A115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93E33F-522C-4A7C-8C1C-2047B5D77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EBF16A-0209-4218-938E-47E98180A1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8E244D-A5CF-4CD8-B070-ABB4882E6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7CB89-55B3-4736-8D87-0E7E3409A2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FCA86-216F-4157-8BD0-412B6172F8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317CC-ACE3-47E9-802F-EF12C2432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751AE-2964-4FD6-9FDA-5125E002BA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380185-8F62-48B5-99A9-C4501EA96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7CCEC4-2936-411A-9B42-18469B672F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B5DB54-81D3-48F2-B115-FC2100EAA6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8A9EC5-73C7-4743-8C0F-77244F37D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45352B-6513-4406-AB1F-68639DE93B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0B2E5-0A64-4B9B-8DD0-AFFCC1071C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631CF4-66B4-4423-8B01-08F6EE308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E3B68-9159-47FA-9BF4-7E914EA3E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1DCF9B-67E0-455F-AA23-0C9549C585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B8DF01-83E2-47F9-A98B-8D916C3711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59213-DE12-4028-959F-C48DE2B150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25E2A8-02D8-4E55-B763-A247FBA035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0E9C4B-39F2-4996-9484-F937A80EA8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79C8B1-7B57-494B-B507-99AE690A46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3491FF-22B6-4FE4-90FB-D25CBB421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D32582-A8EC-4823-9F31-8067646C1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6443D-8806-42C6-91A1-CEBE055BD8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6C9520-66E4-4444-B115-DADD4B3E8C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D4455B-F6B2-4638-A396-79EDAC3A2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FB5B7-F4CE-4BD9-9B30-06E0EE124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8601F0-EFB3-4DF4-A4BB-6B72CBDC9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B7D4DA-9219-48BA-8887-A82AF964F0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B3961-CC52-49D6-A5FD-10563CA9D0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7F1E1-FFBE-453E-A9B1-7B38EB4C62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DD151F-95A5-493E-A005-BD82F820A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D7DE8A-83BC-4AEE-A8B4-F916FA4CC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4F490E-BF2E-4E24-A172-F38E069F7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78C59-4DB0-4B27-AB28-6F2CBB447E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8722C-599D-421A-9FA4-C17C7A259D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45FF2C-3431-44D9-8B46-CF0DC415A4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BFECA1-08B6-42F8-A03F-3869522202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FD9A6C-2FDA-4ADD-BE21-4058AE2130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B886EA-6F4F-485D-B35D-43B338E0B9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7C7795-A22F-484A-8C9E-3162E5055A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DF4864-06FF-4A00-ACA1-CE699B435B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BC44EF-867B-43F0-8360-80B425023D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9E94D-F01C-4040-8C13-2F399ECEC9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7EDAB6-265F-4743-9F3D-F16538935C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5F9A7F-3C5A-40EE-A532-F9732B9A99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3CD3F-FE66-4B53-B44F-166BA7841A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770AA4-7C46-4CA8-B5D8-9E0DE1A0D9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4EBE7D-8F41-4165-92AE-30DA71AA42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AB059-4455-43E4-A526-37C7B49BA2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DA1E1-EED2-4D61-AD75-210930486C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37AA96-F598-4FAA-B115-33CB5D569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B74C8A-3AAD-44C6-8303-55C3DE0FA1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C838B1-32EF-43E4-8C7A-C51967401B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9A47F-38B8-4353-A5DE-0862A93AF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E302E9-05E0-4E4E-9F25-1A525C0693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FA233-7984-4A1D-92B4-EC85E03DA0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9A4CC-EC58-4CA0-B9CC-CDC7DE817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9B2D4F-FDA6-4A68-AE75-C027B00A13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0DE605-8606-401F-953E-9D59DC3EA2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FC4CC1-45B0-4231-9CDE-5355BD1437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49C59D-CA92-4F5E-8C11-7D85321E53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2F5FC2-0ABC-46D0-9AD7-62478AFF99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725833-46D8-4048-A2E6-FF8C4C0722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DCD575-ADB6-4E60-A356-DF610CC93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BCB48E-03B5-4CAC-AC74-7E0F97DF6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6F1DF-CA83-434F-9217-9EA1CD33C9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83708B-3257-4CCD-AE91-92E155CAB0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BA04D4-6E3D-484C-A992-7297BC03A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6C65A-C251-4329-BCCE-C38CF7AFF2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F53F4-F5C8-4FAB-A48E-ADBD42CB12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DC6ED-1373-4480-A1CA-4E8B7D53BD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5F95F-D719-44FC-8453-8C962A93B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700620-F22F-4361-9125-E06900C612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DBD56-D7EF-4F7E-8CEB-B4F1947F1A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0327C-CE5B-4D28-8E3B-FA4B28A9AF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79565F-4C5E-4359-82D9-931B3DCAC1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284349-8640-4245-A303-41EDE880F5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CC1E8E-1600-4EFD-A48D-DBF0CE572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5EA87A-9FF7-498E-8EF5-A36FDE720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F6E241-BC36-43D5-B565-8DCA2DE6DF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17433C-5927-4D09-8C8E-9049DED40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016400-D417-49B1-9DE8-52A7B90D2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5965C-DC94-496F-9D36-3914544E2D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2368A3-6AD6-4EEF-B6FC-9CE103A0E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B9F3D1-DCCB-4389-BA8F-BDF2965F3C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A99430-C150-4DA8-AE9E-80135E043A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48BC24-C68C-4D4B-A6DE-3F77BF6EB5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75E123-3ED1-4868-9113-ECA049DB2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1DA85-1D8C-4BB3-A60A-FFD6F82A0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8DB448-5428-491B-9619-64E435372B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089541-1039-4491-9066-87BC938EC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76B42-F2D9-48C6-A726-DA884B9983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35B9D9-5E79-4969-B786-8484FA0E4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3FDA10-D30F-4932-9EDB-5C6D79B1A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21B26E-4554-46AA-A083-E0B68F5206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8D645-8CEB-4383-AD42-5B8E1840FF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FB0B56-9B57-465E-8E09-3089A026BA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701FB4-EA0A-413B-8434-B3D74BE7F0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02E8CD-7018-4192-8DBC-5D25D976E9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27639A-039D-412F-9A48-FEE202528E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02DE29-50A9-464C-8464-839DBF7EBC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8BD199-5204-4FD8-AC6D-1372F9C657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E589F-6AF2-411B-8B47-34E542E67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330D5-AB81-401C-90FB-92A4FA6D00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62DF8-F378-4113-8A38-E9D8E0E8C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E5748E-4763-4B4A-96B2-106DC2910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3C9F21-7332-492E-AB63-C5A9278F63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D68060-7302-4732-8ABA-48400FDE97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870DB-CC62-46BF-A89D-74626DE90E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192A7-79A8-4984-AEF3-A8679610D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93BC3-FA15-49C5-98F8-A909ADF23C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2B8BD-BA6B-4F1F-8074-4357D6759F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4B5776-B998-4DAC-A1FF-C583F5C9C2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91E62-4EC0-491C-BB86-1D2E11918C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A6CA9B-0D8C-4A5A-8514-61C846009F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8A8FC-D7F5-4FCB-BE47-211F080CD1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7303F-95E7-4E65-9D3F-732AF10B4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C8EFD8-2C0F-4B08-8F7B-9C6AE775D3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6D007E-70B0-409F-B707-9495FBD7E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1D2E64-45D9-4905-87B4-6BFB13889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685DBD-ACC0-4B3D-A8B1-19F540071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9A8B1C-EC05-464A-97D7-B77AA9071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8F3B0-3CAB-4A99-B8FA-B3271AD7D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FE97A2-1A08-4D71-984B-944A47872D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8C09E1-6BC4-478C-8E93-FE30E05AA6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6F23F7-2E33-42D6-A802-4892AFBB1F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E4C5B9-5979-421A-9C08-D877A87764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4B4F3C-B9C3-4DC9-96EC-EC63926C27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8469A-F87C-4BC1-9625-FA39E94AC6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172D0F-CDAE-4B21-A7DE-778E8B19A9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4D854-F6FA-448A-BFEB-22D78290E1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D6A0C-7E4A-41FF-8C84-FEE7EDE7A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98296-F9B1-4831-A259-47FCD07B02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274FA-6842-4642-9D77-41223DC7A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0320E-FE02-4199-85EA-0B739CBF2E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FFCA5-7B2E-4A93-9D64-9D09778BCD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FB2DFB-8A4C-4D4C-B1E3-760997CF17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2276A8-7B35-4ABE-BC45-FCD96B2F4B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44D86F-7426-4D41-A4E6-8F754910A9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9AA189-7658-4FFF-B223-D9E2D15AEE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B9255C-E694-4D99-9390-56E25B32CD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348AC2-B583-4CFD-BD6A-9E16AB622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6CEFA-DD40-4D1F-A3A7-290A297D2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DD0417-C80D-46B5-ADB8-69CFC5D2D4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D7ED53-FF55-4E00-AE23-BF784A7E5B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C42B12-0F8C-459B-9117-94D8AAD320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4D87E3-3B8F-4933-B7E8-6A004F12D2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F90F2C-813F-4C02-AAEC-99B9F58F9C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071ED-0BE8-4E6A-8F0E-05B1C4342E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D2745-474D-4AAA-8A39-21E25D2902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41A4E-764C-41CC-BB2C-8EEBCA5F5B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FE427E-C054-40B8-AC61-3B7EF66C69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6EC321-B17F-40F0-9C57-10BEBCFC4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20288-68A2-476F-BAEB-180B5E697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08FE4-1CA6-4EF1-90B5-0ED719E6F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EC049-EFF4-4539-AE76-979F5D79DC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666B3-66CE-45AC-8523-CDD06FC68C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5A3906-6D84-4543-8FC0-79CF30ED2C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5B748B-9D2E-46FB-A3BE-9F02010C1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8E1FE2-B619-4B57-9C9E-504F037BD5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CF1213-3580-40F2-961C-E411DACB4F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ECAC6B-DF98-45A3-8D36-268FD93646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1191E-280F-4437-82DA-FAB2652CE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C144FC-6AF2-4CED-A0C5-656C75A1D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91668-ACE9-44DE-B9B9-5B6A9B23C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346F33-641A-41CE-8B99-79435E865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45225E-D8B6-4E7A-B7DA-61D65D2ED1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BECAEA-E44E-452F-BA2D-447826693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C739E-329E-4AAF-81E3-C0CF837271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401CBF-88F2-4F72-ADCB-904258958D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F13D19-BD0F-46E2-B8FF-A263BDBBD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4DA754-8A46-45DE-BB3A-7A5725CF3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0C5ED9-3717-4947-BA72-D4B130ECD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D9F45-9D23-453A-B478-7919737DD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4AE86-5529-42B7-9CC8-A2140C9E32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2A822-7B8A-4CFE-89DA-0E6045506A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AA318-D3B2-440F-B5A3-A54AEC909F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D45823-C5D2-4EE0-9346-96D10B8D09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3E235-502A-4F05-8D59-1C617B5CAE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7F93D2-098D-4F80-BBE4-D4871C532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3C7BCF-A3D9-4E00-968D-90CAD53A5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8C2DD8-5012-44A4-87BE-1C6A5979C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F95AD-354F-4B06-887D-5AC009E7FA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C958E-428A-4BA5-807F-F8DDCDC5AC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A1411C-876A-449E-AA47-8B05F4C352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342E48-B5DE-4D0A-A127-77DDAF8BD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C408C5-B293-43F2-AD4E-5563FAF66E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3FD656-B0BA-410F-9431-660F4BA2F4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3160D-900B-402D-BE82-6313A15BE1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C3E463-E90E-416A-9627-811C54E5A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4650F-EAF6-46CC-B247-82EE3F0647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5BBB9-69C5-4E0A-BEDE-E20DC33447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435DDE-67A8-46A0-A064-5E77DE40CB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90615-76A7-4BA7-B1C4-E4F36188BB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015CE-ABFE-460F-9BCE-FA31622EB6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399AB9-933B-4BB9-AC1F-B41876467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C6EB4-4E9D-4802-8B71-268C2572CA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DFFBA0-A1E6-4966-9668-BC3CEF4254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93DE69-BC07-4AB5-B008-1479A3C47B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2A884C-9C13-4C1E-999F-AF8352A8C9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BE1633-CBE6-4694-942C-7B2334580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C8C563-3820-4612-B32B-9666865DBA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475654-741F-4F4C-8FF7-A1B3886E9C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0D2C4A-E95E-4C0B-ABCE-31E78EF4A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6AA09-C182-46AF-90C5-82F10319A9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96B23-A95D-4F18-99A6-2E7254202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5C0BCB-143B-41D5-A8C2-0B8662AB62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DBBC1B-51E2-4850-8C11-A9C0483AE8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EDF87-7B78-4A51-B697-8BE3201F6E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79305C-541B-403F-B537-50ECFC010D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BBDBE-370A-456A-B861-36C2DDA415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4C3C3-4001-4D7B-B138-B43EC7703B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87AE63-49BC-41C1-A5E6-0F7DC6BC52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42B445-A3CA-4316-821C-7F872D94D4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9E8C1-D59C-426D-9C45-41FEE5444B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AADC4-F14C-4FE3-B03F-73F95A2886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9ED1C-6370-4952-A19E-D4EE2A49BA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C2DB4-79D2-4866-9FE6-6E3279022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23D8DA-4EA9-4260-814D-3E36DDD74B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FFCE05-FAC3-4488-A228-E0FF08A75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2BECD0-5D34-4BEB-BD6A-A69CA39C34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8D2EEC2-BF8E-469F-9956-D8AA131C0B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85FD5-8DBE-49B2-BB35-2EE1CAFDC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AC221-ABB1-41B2-A3E5-2DD1569BBF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78CE4-38E1-424F-A52E-C6B164004F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394EB-DEA1-4075-B695-AB95952AD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E9DD8E-F8DC-447D-A5DE-F9DAC46D34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05DF6B-487A-4860-A50C-3A08AD2C1B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5B952-34F2-4C76-BC7B-444FB3AC8E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A2B15-ED8A-4CAD-817E-E189F6C67D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797AD6-0F58-45CA-9706-CA9890CF06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7AC55F-095E-4C8E-9D3A-2D7DC6719E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5ABB3B-02DC-4445-9EEB-1C06D6270F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654F5-A5DD-4F0D-AB71-4F67128DBE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C6D95D-BDEB-4574-AD23-7E681309B9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93689D-1482-4504-888F-AC3CC8F8B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44BA40-7F2B-49D4-BF7B-9351D4ECD6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FF1373-DC68-40FA-8DD5-CF4FAE029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05CD9B-932D-48AE-83D1-84F8DFD849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E3A714-37BD-4DF8-9354-1E7E7A249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C6B9F8-A9DB-45C3-B047-B6B749754A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3F4C0A-177A-4983-86FC-E476F17AC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AA0B5-76C5-4272-AA97-4BFB9DE45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46602-0D9B-4C22-B99F-67180B9EC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81D1A-854B-4DB3-8046-EE672A0E0E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AD107-7973-4026-86B5-7A88F9AD7D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376EA2-69AB-4613-BDEF-9798B98B77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979597-57D7-4BD5-9C8F-E7C60F47A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C7806-1949-41A8-A77C-4C9742509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A2A678-ECA3-44B1-860A-67391340AE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C2FFE8-8E0D-409F-9240-C60C0F0859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F66A5D-F1C9-4F6F-8EB7-4ADAFE093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8455B5-47D2-433D-8C2E-C11A8712E7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6B157-10DC-43D1-8DA6-203F0047F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D7F429-781C-4E7B-8E0A-A7B8F1D438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08A5C4-0465-4463-BA59-613A6876BC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6662C2-33E2-45F3-B523-22457CD30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A86FFD-0A86-4773-88E1-BCA0CE61E9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32A5C7-48DF-41C7-BCE5-1107D68EC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571272-0948-437D-86CA-89DBFDB7B9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F74586-2F28-47E1-8DA4-273BFA4B86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D67DCB-2860-4E15-AAD6-CDEEDA4105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47752-D1F5-4FEF-A28C-8CD648F34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FE2841-C406-4B81-A3B5-E59AD532D5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216EA-67C8-4196-A20D-AE6E548B5A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7D7932-F1D5-4A8C-9D15-36545FA396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891E56-BCB4-4C40-B23A-97781DDE2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8C0608-7049-4E14-8DA9-56191C6E2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FF357-55EC-4E3C-BED3-2995346915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8F6B5-4C12-49DF-B5C2-8F48CC876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29FECE-B521-423F-9A70-26752146F7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7F11A1-E39A-4F17-BC81-CDE7846B4D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A73656-A36A-4901-819C-36B817039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64EFB-907C-4E3F-9AEC-009E28E3FC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4FCCD5-4BE7-453E-A130-031907F8E4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D035D-02D5-4B43-8887-D2B914AA2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B77B7-4F58-4CC9-88E5-FBEB358B63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1ABF65-92B8-42BD-8EBC-A0EF58C47F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65B37C-C0E1-4597-9B1C-40401CDD5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E7D4BF-4B1F-472F-965A-EC2E39EF90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0D3709-10BD-4C37-832D-EE1879E6E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DF74A2-60B9-47F9-A507-4F2047B21D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A75FF-9396-48A4-93A7-B68B647866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7FAC6-8920-4237-8A50-2149912377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CE6D5-D47A-430D-BEDF-55D5B7EF6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3E2F22-1880-4DF1-BDEB-BCB42098FF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CF63F6-1467-4305-B9D7-41C00BA18F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532519-FC1C-4F1D-9428-B5EBF14FC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168BB-F6CD-4D5E-8A0E-4210005AF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E4766A-A949-42B8-A58F-6EAC6EA6B7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6C0EB0-6B9A-4F57-B2FB-50AF532C00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2857A8-EAE0-4F19-90B6-955DE287C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4FA8C0-A703-40F6-B012-9150A3F1E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A69E6-E5D1-40DC-8A91-215F7129B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8B191E-2CD8-4628-9723-029CEF588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8F0D4-AC8C-4443-B7B0-B4F60C05E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623A07-2E39-4AD4-98F3-EAA070C4A9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679A13-6E70-47DA-ACDC-17072F5A3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2E6FD6-8889-458B-ABAC-87F38199C8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B48E1E-A144-43E2-B220-9C10D830A4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F348B8-27AC-4AF9-A52F-B1856FBE09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6C3C09-5CD9-49BB-8A5B-25E6C68C85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83FEB-C643-47CC-9B68-FCE553299F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A4F06-0482-4A87-A5BF-002F39CA8B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1CB45-1FF0-45CD-9263-36DB6A3AD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0A0C4-6AD2-425E-B930-37EFEC97E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459018-22BD-4C85-BD31-6AD28CBDEE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0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65EC9F-DD3B-456C-A25B-A1640A70B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EAE2F-81D7-4732-ACDF-1B03213AE7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AB3E09-AD50-4077-A2A1-B38A7E43C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04548E-93F7-4B13-98E1-B06BDCC8E3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586EE-4B7B-49B4-B636-BF6E317F3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D18A9E-EE5E-44BB-914F-85FF62533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AC9A5-535F-48E6-9875-D1463474F7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D5DF4-C2CF-4FC8-AFCB-08EBB32DCD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35DC6-FBD5-4111-AE87-3DDF4AD260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C91341-3065-4F42-9CF6-90B5B3DB67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66904E-6F4A-409B-AA52-BCE7CE9DB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18A9CF-1CF9-42DA-9503-F17B256299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276374-F013-46EB-B266-57D3BF3EA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A34711-9A4A-42C5-B3DF-910A24259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6AE797-8BC3-4649-A704-B442D17E48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427D7-BE5E-406F-A371-18153DE8BE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6F9C2-7118-4E88-BB34-E27E10C2EB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629BFF-6BD9-47A6-95DD-8075F535AB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59FAF-BE2D-42B7-AF72-776B76934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8CE082-1E9A-4B88-8141-E60BB4087C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B556F0-6D1F-4B4B-A89A-E5CDB95BA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9C33EB-3A63-46D0-AA85-E7410AD88F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DD2D5-86DC-48FE-9D4F-00DA40EDD7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AAFB7-3049-471B-AA9B-EC57F45C07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8A39B-6D59-4AAE-8D94-C665DC6C64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BA380C-0D07-4CE4-A580-2B7DFB3DB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AFF24-1E3A-423C-A0DE-81F2C51221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ACB436-66AB-4136-A823-53379DEAEF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CC135-2672-4E9D-A8F3-EC2EC130D5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C7028-25FF-4FC8-B415-C2ADD72155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9F410D-0AE1-4583-ADB1-F69027EC8B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596547-52EE-400D-81B4-570BBB991A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671A03-3952-4136-BB2B-D40C8BB993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8B65CE-C2B6-411D-94EE-C1C6D9C3DD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3C0ACA-5D77-483D-AEBA-63EE4ADD65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0B5581-7545-477E-A3B7-78FE747710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23C96-2AC7-49CE-9233-5515BC7B7F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737B1-1392-4DF6-9CA6-35A88CB6FD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3E73E-1862-44FA-AF86-AAE7D06E11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8527CD-D1D5-4AFC-8418-A5DE7E852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18A34E-7C39-442A-A8A6-A7330897F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D353F-EAF9-4B53-9291-2AC24EC915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87D86C-9E15-4CED-AABB-86BCADDDC9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E30201-F9A2-4251-875D-ED384EE2F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147EA-FFA5-4366-8BAA-F9137055D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B076A3-13CA-4648-B4A6-4626A0686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872E1C-330F-41E7-A750-DB0445377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01BDC6-772A-4B58-9D89-49F79195A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2C4EA1-BE28-4B71-8352-BD51F6696F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1C82C-0286-4EEA-80E4-DC0FE04EE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F8916C-F6F7-4E63-A4D1-C39F9E970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5208E0-0378-4DC6-A72E-E25508C23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17677A-8319-4308-AC7A-AF33F6A162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BF017E-96C8-4456-8B9D-57E6F1769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60BB83-0CAA-4B5A-8317-33520B5179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F8A11-EA27-40F2-89FF-BDB5D4073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5166B-141E-4682-9AD3-AD81D03221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EFE27-1438-4568-B9AD-01AB71C761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FD8E27-1466-4121-903E-6F39796F74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9D0460-95F8-4C92-AA7D-541635B78C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5C3CD9-40DE-4B21-A9AE-CE24944209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2A3343-A8BD-4CB1-932A-286637472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E87B3-F014-4123-AD0F-481E982A9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A9627B-3C5C-4269-B748-6901A10BF4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17B3FF-0676-498E-A9C7-83B4BCC892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545B27-1E1D-4299-810B-EB3A7CDB40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F8C1C-D47C-4A8E-BCCC-5B07455BB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CB097C-D05D-47DF-838B-D9C37B60A5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5E518-A94B-4D11-A154-738F5911E5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992D5-6653-4834-9217-21453C276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ACC76A-C961-47EA-AC30-EF9A8D3BA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771643-368E-48B1-A983-96F01AC691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4ED026-8878-4F0D-8ECB-6E245093D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7C3A7A-9ABD-49D2-8E3C-4B0CAC0B79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1185EA-B331-40AB-9758-D9883EC2D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271C5-8DE4-4DBB-BEED-A581F4ECAC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A9958B-6A33-4487-B697-EF704965D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B35E54-9D69-4B58-9FE1-CBE10FE69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4B424-CC0E-48F5-BD37-2D06E32D42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F38B5F-91EA-4841-BAEE-D29CED9757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8BB917-362F-489E-BAE3-B8C9AF57C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AEA00-0E23-458D-9833-9CB9B22880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B3F93-DEAC-4AD4-9F38-E0AD32287B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CB3D6-8C70-4AAB-9C0B-107E9E97DB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8A462-1ED2-4C66-AC33-39241F01D0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95D9C3-9221-44A2-B198-BB10AEFD03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37B35-6A97-4596-836F-7BFF773D6B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36F0B-AB30-45F2-9AE5-4136686D2F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11E9C-05AD-4134-922C-B7246E074D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019F1-C6ED-4752-B9DE-2AC553D10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1EB15E-2F48-4E11-889D-A39A8ED6E9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16A553-0D3D-4E9C-A51C-D449B9395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FE803A-1474-4707-8F31-903F2C928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EC02F0-A312-4967-92E9-A29867614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276528-05A7-4C4E-9EFF-817AC8299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2365CB-9770-4A6D-B301-5588380C18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883FBC-9B57-4DF7-AEB6-AC1F122301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13668F-841D-4AA0-A825-A284C495EF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61EBAB-2DFB-47E3-885B-7F9AD3B266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2D90E3-62E0-4E10-B1F4-7C90350292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24D109-3136-44F1-A5EC-140407C414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092A7-F3A2-4D5F-BA6B-5A940BEE2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B76648-BD4F-449F-A3B0-89F7BFEE8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D67A2-F0DC-4D76-A236-D364EA30F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53532-6523-4733-817B-B1FD1F1F3C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2367B9-EE3E-4A90-9B3A-32EFD8FE1A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E4888A-269C-47FB-858C-31D686FA2D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A996E7-8910-4C5D-9BE3-2C531DF506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5A4A2-ADC6-48D6-AC28-506CCC7643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DF933C-CB84-4792-A70C-2F6C592D23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5BCC57-CD2F-4493-A69A-06F42093DB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92C5AE-8CB6-4234-AC06-DAFBF233C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97A5D2-E817-4334-82AB-DF3E1AA27B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C42F30-8512-4553-9426-0AAFE8B33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062CF2-5CB2-4024-9210-EA30DA9FCF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59950A-120B-4AC5-8C29-B3283E63EC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019E3-9126-447A-9C9E-B3E68541BD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E28BFD-AE88-4223-A7F3-CE4F82116F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A80BB-9237-470C-859E-2D25A6F6B4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2A64DC-B0AE-4F48-8BFA-91AA2CE6C6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388043-674A-4609-946F-68811DFCC2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6688E-FF61-4436-9B66-E7589936E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EE41A5-DEF4-4CD5-9F4C-9ED6A85EA1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79895-611C-4E70-8AB8-D564810AE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4832F-E06D-43A9-BB36-47FA6DEBF9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7E1416-8553-4B73-8F27-6CD50FF15E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3BC1A-A850-4BC5-803D-ABDE1E5CB7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F38B41-49D7-4681-A30A-D9D03CDE7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6250E-8FFA-41A6-8B43-89F7C47BF8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193685-880B-4AE0-ADBE-428FF059E6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38D990-E1C2-4E23-A339-F2F6771E88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B3BAAE-519A-467F-9E24-BA9D06358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F80621-D989-4204-A9FD-D67769BEE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AC0AF5-2205-4799-9A57-E7004C848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FC6D0D-50E2-494E-BEAA-94935A0DDC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31A55-C46B-41AD-9752-889665406B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1747D1-D5C7-4B28-84D7-353B7C0FAD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40C78-0752-4CC5-95D4-EA417946C2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20329-5A70-4069-8D78-A56982263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679DAF-4462-4803-A1EE-0D295D331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0E7E69-4B19-467E-8071-E2C567E269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79246-5CF3-4ED4-B9AD-2D1A1ACC5F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953DD6-0E92-45FA-B3FE-70F093FC4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758556-71D2-4946-B3E2-617FB0543D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9F03C-8C64-45CE-982F-9C23EBC719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4C65E5-8A75-4453-87AB-21B31D1471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7A981-A808-44F2-9E4F-5FF71C0356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69A870-D256-4AD1-A7B1-550D705334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7B3A5-995C-462D-8780-0E8F6FCFDE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2E7C19-9F29-41F4-8447-E460E7D01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CFA3D0-A0FE-49E5-BDD5-9B967C650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276269-B9DB-4673-8936-27B5165DE5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7AFCFA-EF86-4B3A-90B2-E5B807B889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FAAFF6-BF40-41BD-9320-1F4BE89071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4F5063-18ED-4088-9BD4-16E55C0C36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FB70A-1AE0-4737-945C-DBA8D9210E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9FCE8E-55EA-4242-A02B-9AF96DCEEA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3FA5BC-909D-4B2A-A04A-464938965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54FB0C-C530-4461-B6F7-FE72C7856A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FEFEF1-D445-4AA2-95EF-0570E6559C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2DDA6C-F34F-4F24-BC35-FCBCC0833F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3D9EE-8A98-4602-A78B-E744C60FB8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E5C04E-2848-4A07-A712-ED1FA821D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88FBD9-09DF-4220-9CA4-E7F4B12416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74116-E081-42A4-8988-DED737928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BDE7D0-6F54-4BB1-914A-3D75C6B4B9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C30DA-9FD5-41BC-9D98-2098605D75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094C9-5514-4EFA-AAC0-0EC7D247A8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995FF9-DA95-402A-B2A3-01C5991B8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66F39A-AFDC-4A69-9AD7-7A5763DFE9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198537-FB54-40CC-BCD8-2D6BA488D4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284698-B415-4FE5-BCDC-53495B87ED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C206D3-5AAD-4A62-88D8-52EB493CE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4F4599-FB8B-4DF0-9B94-A210AA4FC5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ABA6C1-8665-4F7A-98D1-BAEA704D5A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436B4-7395-4857-ABA9-38B7367C99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C67AB-88DE-4A22-8AAE-B5459BD81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83EC0-7A01-48FC-89F5-FA30EAEA45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9F3B8-B93B-4584-9213-E8D096D306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855A62-4D69-475B-BB9E-11BAD8EB08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EFB3E0-CE24-46A9-ABC7-874C9A9848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6AA50-CB3D-4C83-9B4C-E00C5722AA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28EC6-3ADD-44CF-B2F0-0E31D5F9D8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BE117-6B4A-41EB-8B16-C1C3F3ACB5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E58DF4-2402-46A0-81DD-719A17653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3AE1FE-D575-4BE7-A8E1-6269416EF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DE3B8-C642-41BA-94E4-68A411C78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ECC69-C81F-4C2E-93D4-9E3C1F432B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358C9-E634-4CB8-9993-9D8F62A070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A4288-A79C-44DF-B6F0-ABD1FB641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228ACC-3D6E-40E4-8DAC-DFDA9EC22D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68EA6F-3AA8-409E-8BEE-F2825278C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C859CC-6275-42D0-A21A-BD3D322FD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A098B6-68BC-439D-940A-EC97AA05C9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3395EA-F65D-4258-A90F-F8A02348C8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23556-CC45-47FE-9CE0-7B4D0FBF5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6D1DC6-B43A-4E29-A59C-74F0DE0DC9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0F997D-5822-44E7-9108-56E4D27341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C5FA7-7B86-4AC2-B985-76D4D35000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F651C-89B1-4310-AA87-5506AEC215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94EA37-FFFB-48F5-A3DA-85B3F8D981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0907F5-A093-4DC3-9862-F8C6D2D3FD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A15FA-159E-42DD-AD6A-6920BBC4E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37A54-E195-4FE7-ADF2-10521433B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082BA9-CD19-421C-BF65-F2F863422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7C3E96-0AA5-4697-A46C-BA422DF27F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C6812-1E45-403D-8315-983910F920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2DD30F-BDA4-4595-9316-B216930E7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60E2D-0C70-4900-8670-598ED86500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91F41-02A3-4632-B67A-4F194433F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A74E26-0DAD-463B-9A86-F9BA7B742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912812-6A55-44F5-8C65-A79A132CED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933245-BE3F-4511-9CB3-C641559E9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F3747E-993A-4FF3-8F4F-CBDE294583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54C72E-4799-429F-8CAF-16299D4F9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4146C-6B39-46DD-B78B-9BFAF98BE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838FF-D78C-4423-BFEC-DF8DF48D75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3EA8D7-47B8-446D-BB7B-558FF968F5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149CBA-53F0-4101-BE56-4C9309113B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0B565D-5CAD-4B89-AFB0-412077812E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7A9D19-6299-4CC7-83D2-51E7534C5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5253E-E213-4B3B-A6CD-D3630774AF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89F32C-A8A3-4246-B59E-9D912678E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CD44E-AA26-4BED-BDA1-B9BD1CF68B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A237F2-CF3C-4186-9AEE-814803C487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2CC9E6-47B7-426E-A940-3EF6623CCA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02872-0692-44AD-8E2F-382E84717C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4665A-28F2-48F8-A43E-224F06CDAE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292B9-A20A-4ED5-B4C1-3260BB12E2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42A4BC-84AD-4E40-9429-EFDACF3A3E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85CD95-F53F-442F-B18A-3C4D42CDF9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57CAAF-2F00-4533-B038-D1A0505CF2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D76AA0-9DCD-44E8-B1F9-6D64CAD25A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1207A4-AB7B-4EC9-B464-6C7327F503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7CA4CC-9FC0-4147-A3D6-A40FE3737C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7781D-5BCE-4F74-854D-ED6D3006A7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F45102-6B27-4174-8CF7-E092F773D1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35D945-80D9-42F5-8367-C41CA36B0A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1D509E-6D2E-4853-8F62-1E039DCA20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6F0ED6-BBFF-4EBD-93BE-386437B282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63F147-A1F6-4C20-9CB9-F6C1691F74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79C69-5CAC-4029-9A9F-52844A6E96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2DCE3-00F4-4723-AA03-7921CE9CDA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1717D-67A9-465C-9449-09E14EB301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911991-7ABB-4167-BEAF-AD7505F2A5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296B3A-E05A-4474-A63D-1AE41B3B06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7E016-3F1E-4EE0-9720-F058BEC8BE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52C27-B95A-4648-9ECC-49CC4FAC27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142EC6-0BA7-400C-80EA-3F2DEE3EB8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C00A63-035D-4307-907D-04D3019678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61B735-2267-41E7-982E-09BE9AF814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45C4E4-8A20-4769-BA52-C3460EE404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F264DE-A2BB-45E7-AE3A-2566749D62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B540BE-ABD8-4D38-B04E-7026D04DFA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55EA88-EE1D-41C4-B64A-442ABBBE71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A50D0-100F-488B-B54C-C7B2068E09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0D7F4-9B83-4600-9834-0BC4D99D74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87A0CD-EC2D-4E0F-ABC5-0018616F61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3291D-CC15-403A-9D9C-DCF343DBB6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803149-1445-4D34-86BE-623B31182A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947744-5311-4E3A-8CD6-CDA7E7C1B4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444A5-3484-4442-BAAA-C7DC662B3B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6C736D-D5EC-4277-B723-1645F1033E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ABC8FE-976E-40C7-8AA0-CFFACDD3A1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E8185D-F5B6-4935-B686-8D58264F8E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E45A20-94D4-4472-8390-800C30C0C7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2046F0-DF5D-4BA3-8BB2-032717C91F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9C3A7-2F6F-48D4-9212-1384CF4200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012A0-C7F3-4B74-8E3D-C38F14381D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A85117-4437-44AE-99B3-8C4FB0BC03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98CD1B-46BA-44ED-8862-A7EB703B49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1BC4EA-6BA3-4B98-BE5A-5A358E3F15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6CA919-F218-4161-8A5E-474281D7FD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01DF80-7E5C-4A72-8C2A-F7797A1D6A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C776C8-2021-458D-9572-B8A5D39809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46724-B45F-44E7-AE43-38DE809455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023313-0D4E-412F-A807-BD9045FE5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55EF1-8EB1-40BB-A6C3-C503DC8FBF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C0DC9C-D61F-4103-8F77-D70EC3BADA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19416A-3897-4962-885C-645E43943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05D1B3-779A-41FA-B219-EEAFB9CE5B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E079D-208C-47A6-93E2-03C399EF5E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BD137-B3D9-42F6-A53F-DB42A7A626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F1722D-C183-4E5A-AFD1-0F0ABA243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82C44-303E-4133-9D93-87DE965ED2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197FEE-6914-413F-9EB1-C7685906ED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B3F18-EDAF-449F-BC2B-59E517EA7A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80A94E-5AEC-4D0E-BB6C-085F405F80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EAD7C5-6AC5-4F04-8C7E-2B411B4C7B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82C02A-B749-4A63-ABE4-AADB965593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751EB4-3D8C-4C71-99B9-989D647CDA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6ABAEF-7CA3-49F7-B6F7-B4539EA089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72F9B4-260B-48DF-9C4D-E27BAFE0BE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70AD41-89CD-4703-9FEF-A8902CA87A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099E10-C9A8-45DE-9CDA-D641DD78CD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1BEEA-03B8-487B-B2E6-72526C25AE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13BAE0-3E7E-40F6-9B5D-6BCD27D48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401DB-8BC2-4646-ADE2-65AB537208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212B14-FCD9-47CE-BC8A-4C01BBA7C8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DD302D-BED7-41FC-8778-554D4F13A0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B9865E-0EC0-4148-A2AE-87EE82626F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6B5E9-F4DF-4399-B195-F6C347B854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B1106-30B9-4C7F-B065-F95C5F1A38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DB01E9-B08D-4A9D-95BB-B7D019AF6D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217175-6CA7-4DE5-87E3-68B3E913C5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3216B5-C5CB-4195-ADF8-6DE52A4D28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4A6A4-1271-498D-A131-CADA06D0FC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1C998-635C-4BAD-866C-410CAF1B09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E6E2AC-249C-43BD-B788-666DFE766F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18A196-4FD2-45B3-8B99-C69736FFE3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CF1062-74AE-4119-B202-4DB1A6A81C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68314E-D669-41F8-AC87-AF1E54AF73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9A0469-8576-4E2A-A9FF-37AC235A04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122A7F-7287-4E26-88D3-E35261D257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8A3827-20FA-4629-8CC1-2A17EF59C5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D0D0E-AFF6-4C0A-97EF-1FFC96A98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F0E69-586D-47DF-9418-588B9BCDF4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C6482-CB4B-419F-A40E-07224578FA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0DBF9-5734-4797-A582-D065D9BA4E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435E6E-8574-40F9-AA8D-B77DD32ECA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AC3BEB-E445-4498-B78C-D92A276B49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F039B-DA9A-45B5-80CF-DABB1C9026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AF386-9611-4980-A621-534C680CCF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8151B-BF1C-4BD9-890C-A9ABF5C09E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BE531-291B-490A-A516-F2EBEF048F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AA8EC3-BADE-4358-8C35-4FF2B222FA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ED9808-893A-4ED3-8567-9C77C0EC53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04579A-11F4-49D4-9C53-27A23DE0C0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938C9-1B77-4E4B-AA75-4E8AA33838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2F925E-E4D4-4B9C-83D1-205572C80F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A25DE8-8415-4A03-AB94-70779F2A6D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421629-D536-4C42-804F-2AB9580B5D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922658-C77E-4989-8E06-336366B301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A43AFE-6440-4082-BF9D-29A4C16F70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37F59A-193F-4D73-A01B-A4DC7BEAFF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2645CE-50D8-44D6-BE81-BB554DA9C6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08DA8C-E993-4433-9D4C-9D22993A24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22C454-4AC0-40E2-BEF3-67A3B4290E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B54F1-F6B6-4ABB-A6D7-AB9CDB96E5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F18625-6D1A-4B86-9903-CBF6C606D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64CF34-E0B7-4BFB-8C51-4EE5199A8C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59EAC-9AFC-4640-A96A-33874F943F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EF21A-BBBF-4685-901F-35113C7DA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DE744-715B-4903-A16C-D98145C324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9BD52-3293-4AF1-A0B0-8CABC0F56E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928D42-D226-428E-93A3-494CC59D57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15A83-F870-4531-A31A-3D3A05CD0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AF170-DF15-436C-9DC0-8BCD11FEA7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CF60F-DC59-4F32-8CB5-52C817EFC9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A6D78-CEEF-4129-8C08-0AEBC37F8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00EE76-048E-4FD6-BFA2-441B9AB700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5C8EBC-0F13-424C-BE94-F1C385A31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6A75CA-5632-496F-9DE2-10F2089E95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3EAB7E-C7D3-40EF-BF6F-D6B7DF2C99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FA1353-41B1-4F2D-9F50-AA88A258D6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2E1E8-7326-4896-B671-C188CB0629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D23EF4-149F-4168-B675-D8C5D26F9D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1A932-1D60-499D-A650-C731B0A342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1A685-F8DD-4B8C-B20B-FB018683D2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857D41-E00A-4AC6-84E8-F6751EDA41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38ADE5-AC73-427D-8DB1-DC03E5B5A1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B755B-0D48-4F0C-95D0-C0400D8C17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8DB18-4115-43FB-B654-BB570A0E71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FF17A-72F5-407F-925F-BDF5B6DA83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DD030E-7D1B-4F85-98BF-9B368CDD16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1FE6FE-7C79-4A9A-BFF0-F2416ABC24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14BE24-1CB4-4427-AD14-DDF8285DB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60A01-B341-4315-B7CB-8C565BFC2C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AD8708-99CB-44E3-BA34-9F06B5AD1B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287EFA-EBC3-4389-A732-F04D9025FB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517A02-4125-42D6-97AF-50F00C809B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B23C05-1EAF-43F6-8D85-87B99E69ED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26B65E-58DE-468A-B795-7441CEEC3D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B44D38-EB1B-46C8-BD22-110FDB44D0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A1C7B6-4F77-43EF-87AC-BA6773E876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8D83AF-B659-49B6-9477-534A493952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94CBB7-8CAF-4FEA-82F0-6772F9BE76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BE48D4-0D92-4B6C-ABC1-773293B2EC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56B1C-F069-4E77-9BD3-7BC818D65A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BCE4B9-0D15-4247-9A1A-E6747F9C60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23A781-E3AA-4586-9BA5-D8C1EF76E6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AA3D4-E8E3-40C1-ABE1-9F297FDDD5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502F1D-D8D7-49D1-88E0-2E48813E1B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841FDD-7A43-4468-A84A-8D3525B961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FC225-E93E-428B-9D6D-905AF6276E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2E218B-6772-480E-BE14-2CEE389FAB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081CD-F4B2-443E-A408-2326ABDF2B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1DDE77-0BD8-4099-B072-5C7CBAE8A9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6311B9-DDAD-4015-8669-C29FE68F5D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2A7A1D-598C-4E5C-BA8A-2524E339AD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3FB7D7-5D45-484A-9E16-2AB4DB5B0E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495F15-1C22-41B6-BC6C-F5DDDA4944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CB2F7B-ABBE-4413-ACBC-DAF0FC298F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90E1FB-6314-4E8D-8F4E-EB598E04B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7360DD-A479-43E6-8AB5-3DFEF3FE8E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2DC6A-9AC1-4D62-A8DE-99241A45AB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949DE-1A6B-42A3-91E6-7D60DE650F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F7B75F-6E21-4BDF-94DD-F5BC337FB3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764255-63F0-46FB-99A5-9CCFB2BBC8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F05AC2-E0E0-43DC-834F-16486D93B8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E49CA3-8B44-4DD5-91E3-31371759F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F24FB-5DF8-48E2-A052-171F2BF323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01454-C426-472F-8556-1190259CA5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816A0D-6FBE-47BB-A684-1DC14D77D7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14660-C8BF-4903-8F89-88775C3D5C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F54D62-4011-4D61-B182-E5CC8D0391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8DDAB7-4C1C-4B2F-B83E-562CD0F78F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70A11-8E30-4B6D-B6F6-EBA5DA5B84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6B9B21-E7AF-497E-A10A-1CE8E1287D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46429C-87A1-4A25-846A-D82258A23E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BB6794-22D2-4471-A6C4-FF85805665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FFDDB3-0A29-40F4-A603-F1148C04A2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59E0B6-0B01-4CE8-B3B2-0B4CEE61C0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CA6397-295A-466D-99E4-36013D1C17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3C89701-A91E-4F86-9FFB-FE63586BFF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F4854-7A8A-4E29-A86B-A85840FC35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5E4C4D-796D-4679-8EDB-06F4BC8F5E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71653-B742-4E52-86A9-4B505900B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F4A4F3-08FF-45A3-B204-27E7BA6576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36B9FC-EFC0-47E2-8715-E7B793F6F9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74B8B8-83CA-4229-A00D-D0C96B4E9C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A9841-1BEA-45D6-8857-F9786E39F4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4524E-025A-43B4-A46E-89BF3D83B6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7A3C5-FE6C-4C7E-B2C2-9EBB825449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AD0E87-BCBC-4E5A-8FB1-85D8A1A474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7DFC95-4545-4502-8673-D89BBC5816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A4DDC-C664-4C71-B66E-F0B135F96A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95AB3D-666C-4FD0-925B-ACF56E3A9B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480CD6-F914-413D-BA3A-79DE0C4E4D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DBF807-B1B3-4B44-AC8F-F375453ADA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B6B5E4-A632-43B0-8511-5FC0F4D7D4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A64C2-5C93-4889-AC35-1946CF3C17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846231-ADE4-4015-A25F-F02137CE04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3F1B93-29FE-4732-918E-8A71CEB00A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278D9B-97B3-43CD-BE67-28B9BDBE16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B5D6E-AA37-4489-9D02-06CE26CF1C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3948B-4005-4B4E-A195-FAB1BA21D7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688FA9-523D-4C57-8AA7-BFA0A677E0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B4A82-B637-4452-ADB5-4FFD905DF5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61A4E1-E1DC-4095-ABB1-4590FFD40D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7FDFA3-D792-4316-90CB-3548C0DA3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16267-86F3-4A9E-8C6C-CE345F3C0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B58340-3285-4D91-AA47-A4D67D67AB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17918C-DBBA-4E5F-A10E-CEE22E6E1C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DC8BD2-EF80-4795-BD4F-D67B67ED21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9B3BC5-FC32-42E2-93B1-E2F18F00F8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0D70E-DF97-40F8-B03E-CEFE83A73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8CC81-EC9C-4357-86DD-718A762C4F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C28430-6DBA-499C-9ABB-94B566052D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CB4BE-CE73-423B-9EE0-2F6B7171C9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B25F47-20F9-42E1-8036-8AC2A0BD1B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425685-BA0C-4601-AD46-07E7B1EA85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07C0A2-731B-4617-99BF-0EAD6C572C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1040F5-DCB7-4264-BC34-9D266F5282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2B2D0E-F747-40CF-AB8D-7C7836C682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261BD8-7671-4556-9BAD-0F856E3ACE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BDE4C0-1EC6-445C-8F7C-43EF93058A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9099D6-AFE7-434E-847F-78952E3D02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4369B6-CB91-4DA1-997B-6DF0AC55FA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FEB4E1-805A-4D57-8FEA-1B177FF8A6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0A5CF2-8C95-44B6-9A88-ABEE29DDD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F117D-C3A6-487D-BF7A-1380C9B967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E3C5A2-3BB7-4A51-A6B8-7289CAA669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50C901-C5EF-45DD-89F0-54E20EF710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2EA9B1-1075-4DE9-8DEE-156207E98D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166C6C-D716-41C7-AAEE-102E0205EC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AC907-9E03-4250-BEA6-85CDBF795F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A0C438-F4EB-4580-9AFD-7E31EAF482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B2DE3-F8DD-4E49-9AB9-73CDC20CA4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596465-A836-452B-B685-A050575831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D652A9-6D47-4DDE-9C94-FB5F278111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D1E1B2-DE54-4133-A10F-CF8754B92E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54F088-5F5F-415A-8E6E-7F58C7318D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C2F333-0DED-4B95-B7EE-167C59A42E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3AC5DF-C060-4E68-900B-9EF8BD48EE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1B318-AC3C-4068-B9A1-471FB7E104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694C9-D3E5-4A81-B708-8F837856BD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BC661-BC46-499A-B86E-E60CE859F0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C5F14-C864-4422-88D3-CCA261D725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D0FDA4-FEC5-4487-9C80-68F49D2FD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E4AAC4-3307-47C2-AA2A-AE1F65E71D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42F46-1AF0-4C6B-8E43-C499144BAE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A17F5-9D88-4E98-8ED0-52AC236BCB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432828-6AFA-4897-AF2D-93999A5675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6AEF7-0CB7-4CAC-81B3-DA8BA2AD3B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2326ED-0FCB-410D-80A8-DB63373C6B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E076A-12B2-4DAD-BCA6-A5D9097360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206873-1581-4861-B02E-AF4CE94ACC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C21698-DFB6-4DE5-842E-E80640B4B7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78D97-F612-446F-8DA6-7543BFC24B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0D51A9-C747-40C1-933C-588F82B52A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492316-46FE-4E8D-871A-4FDFF7CC31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154B45-F6E6-4B49-B8D9-10816116D4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3F02B7-B844-49B2-9CC6-97A24B6B0C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4176E8-EC19-4F35-8D2C-95F019CB4E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2CAFF-7EC5-407C-9261-9221F92C6B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39019-4D0E-49A2-939C-C81D580D54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15C54A-8B58-4612-9BDB-2B8BF30A0A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6EC23-5920-438F-88CB-0B77BF523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F44C23-6715-4E57-BBFF-7AF32C7DA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85ADA8-E40F-4167-A6B3-BBDD2C0A21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54B6F-38FA-4DC5-A35D-85FD48386B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A670D-70DA-4FC7-AE8F-0F84F3F649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3EECB4-8663-4688-94BC-DC6A1C3990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A43EF0-069A-425B-BD2C-16E3C108B7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0E61B2-0126-4CD5-B248-3CDC4E65BE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6D48E-E2B2-4545-93BE-FD84769017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0CCC2-1A12-4460-ACAA-37E2AABA97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DC1760-2209-431D-A895-39BC8B42A0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2976E-1101-4A31-A30A-A1C9BE55CA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B49373-0F50-437D-A320-2B2094A01E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DA2900-5C64-4089-A5D3-EF9E48D35F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E95569-2AE1-49E8-ABFD-ED12F149D5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8C5360-987A-4BC7-AA4C-F7987A1A56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7CA098-3FB0-4CCF-AA69-75D10944B6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DEF7E-F580-4E87-A03B-CE4497344A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A6CECD-629E-42D9-B003-F963531228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BE9810-903B-4C60-9D77-27821C6A2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DAF75B-451B-4DAC-A939-C238279B5D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7600E3-15D9-4C17-99E1-6F85134C50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EF630F-1F7A-499A-A58A-F20C0E8CA8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D005B-8A99-41B5-B8A3-3F1B594FB2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FE03AC-8E1C-4FC8-A1EA-3287324B8D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049DC-588B-44D5-B09B-DA625E4D39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67636-E575-416D-86A0-71170C1BD0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8F7028-9EB1-4588-86CB-C64C859AD8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FF283-AAED-44DF-8E91-E6D82D8481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A3F90-0C64-4B4F-AD5A-C73B201FF1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3F5447-5E8D-4CD4-8EE9-DC13714D5C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81B668-8732-4F0E-AFBE-40AB2C0EA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61F3D6-79FC-483D-95DB-23D08E799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77114D-7C43-40FC-94AB-FD12F8642E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191960-B450-4B18-80CC-DC58B8FDEA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70926B-7051-42F9-8A5A-CFAE3F4208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ABC2B5-EE83-4FAE-873B-551FCDFEFD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DC121-DB11-481A-A19B-40C5A0FA67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22FB5E-1CE9-4E12-8D58-B31317CF4A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7302E-BEF3-4DB4-8164-DFFB9A8D87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907650-C518-493C-ABD4-2A74750A35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4AD12A-C183-4D14-BBEE-28683F8C25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136DA6-7104-4D42-8CE6-E0C34A1780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28389-682B-480A-9BA7-4749351EF1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64929-5194-4F79-B9F9-B4C41E5BFA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C889D-CDD3-4C16-88ED-065BA0EC13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91D73-8D86-401C-8D73-36210D74F3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6F488B-270F-43E7-9C90-3FC03065CA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0CC302-AE0A-4CC1-A26F-F9B4F9A17E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ED9AC-ACDD-46C9-998F-56830EEAA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5612E2-3B0B-400B-8E3E-D17A2E354C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2E0D93-7772-450D-901F-305D50236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069A7C-B840-4E49-8FC3-4F96E8C7FC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0ACAE3-B3BD-4EFD-A9DF-2BD45414F0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B038DC-BBCE-4F1D-BE7C-3E328C5D44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BDB712-B5EC-4614-9AAA-0A0C7F5D71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6A1040-6770-44A3-B43B-B62A1EE98A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89747-A55F-4DD0-9735-D26CF93F5A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544F6F-E9F6-474B-B78D-EDB44EA64D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4F06B-75DE-4936-BCFE-DD233FDC87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208474-41C5-4EEC-8CB7-6988C4D82F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425CB1-7438-476A-90F0-9C1AF0A072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957A51-27B7-427F-9899-391B8A3000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C68E0-891B-458F-AAD9-A859352EF4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10FEA6-87D8-4833-8BEE-84DBA28E1A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C67E9-E8B0-4903-BE55-C1F41566EA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E9ED96-59B1-420D-8B4A-69032473D4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C1FE7E-BD08-4B98-9EF6-20EA7CD6F0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B35F6-BE67-4B5F-B446-64CFABB8FA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D62169-029E-4675-92B3-4D3A12159D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CC0AE-A9A8-4526-A9B8-05735DEF22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D11546-918F-4935-88F4-E79F0BAABA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0CCEB0-F310-47C3-9830-19B07562B0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F19E2A-1693-404E-BCDF-B733648347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F6A890-F143-4E37-89F6-866D7FBFA5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608B4F-2632-4258-A210-46D1AF5A4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BCD053-3609-445E-817D-BF5C540560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763FB-F989-4D7C-80DA-18DBC2D1F9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BD7EEE-7889-4D5A-8538-8B1978ADF8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3891D-A83B-4E16-8D85-F8C1743795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7BF2B3-0E9D-444A-A9B8-56E1364F55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A8B181-91E3-4AA6-91E4-673619F1EB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BD0E68-E346-4F52-B7C5-4E3390BC4C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4EBF0-FF39-4FA1-8658-EEE8C68BFC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E6EB2-C0DC-4DEC-9E43-53569CFF47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4EC8B-52BB-44CA-ABB0-8551AB58B6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CD8627-3CEE-471E-AE68-5474C6541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D04EB2-DEEB-4B8E-9F4C-03F845402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1AFC2-834F-4AB3-8B70-77297E1081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0F415D-271B-4F5D-A773-3B5DA2CB1D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8295B-05F0-426C-99DC-DEFD1AE18F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239C6A-4274-4B0A-94A8-DC0536755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7C65E2-CFED-4290-B2CE-CCD81C2911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389738-C3D1-4C28-B92E-D18ED18AE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D67C69-AED1-4264-8D77-03FB95BE78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8D745F-CBF1-4706-81F6-A78683BC36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1E89B8-0FDF-42EC-83F7-65A233813F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F29FE-EE22-4385-A3E6-DE8D375A27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2E47A-BFFF-430A-A300-0979D4157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0CFA58-75A7-4366-AE96-41971F609B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CF3AFB-EEC3-40B3-A7BB-2690D28CE0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23E018-41D6-4AF3-BF52-E6C63A5BE3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A42AFB-4FA0-46A1-9A60-835B7785C4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750FA-917A-4570-9F54-2CBB6B28AA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206C23-DDF0-4EC7-88AD-638AA704CB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018CB4-6B6E-462D-A65C-AE6C9D65E8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5B18B-0794-4C69-A7AE-ED5540942B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C5C03A-C18B-4D08-9164-A17891C778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B25F5-CC48-48F1-A100-92A2120DA6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3D7B6-5B1F-4CEE-A809-2F315FFEB4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3B5BB-00B5-48F7-A378-ECDFE4DC9F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BC2A9-8BCE-4A9A-8B2A-A8025B3895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F75B03-E5B3-4D1E-A647-9A67DEDDEF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2A0A8C-EAA2-4DE3-ACB4-3413EE7D0C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13EA01-4641-4DAD-97FE-80B428EEA6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4A0631-246D-44FD-B69D-CAA9DFE658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98EF4E-68C6-4C22-9184-8DF56493F8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6B1AA-18DB-4346-8911-724E174034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29C0BB-C791-4DCD-8710-857DF817C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C716C-9B48-4D9A-870F-09ADC2BCC0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833955-5B72-4893-A7FB-E263A47D06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CEF7D6-94EB-4FC2-A41E-405BD84558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6F38C5-B822-4AC9-95D8-553ED344BD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EBEA0-7A34-4E31-A04F-7C0990FCBE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4D344-C85C-4117-AC6C-B4E6E2EE1D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1D62DE-0C0B-4E7B-87FF-339A4DD406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C0810-0FC5-4DC1-82C6-8E16EFC2F7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7EFF19-1AC4-43F8-B4B7-C1F38AF5BA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C49A3-0EB6-4A61-B54B-F2C50F5D95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6C871-65C3-4EC9-8632-49D5B6FB3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55A350-EA0E-4C73-ACAD-30895292A5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553ED0-3682-42D0-A83E-32E0D782F4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E2E333-B8AD-4C86-97DB-12C0867ACC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48FFE5-7011-40EF-86BE-A2BC51134A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3ACE57-710D-435C-8748-E3C8663E38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8D5CBE-F6FC-4755-AC5E-D176E18D85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8B2E65-0918-4A5C-9465-9FA5904C73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AE0BC-B660-413B-8462-5C3D39DAE3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777604-136A-4341-BFCB-0AF642B0ED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FA711-C37B-4687-8CFE-D21D5A5106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135AB2-654D-43E7-9170-730E1CFD34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3C1A24-B890-43BC-AB0F-9F4C5A9D72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22084E-396E-488A-AC28-AAFE72E5AD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766835-5993-481A-9749-80524336C0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6DC52-6770-48FE-8D53-E014F6DA33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70C4E-484A-486C-9065-E13108A24F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3D7A10-E079-457F-B3B5-EF95EF9339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CCC2B-5E91-4B10-8FF6-2764210EF4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407150-56F1-442E-A8CA-86C6B489C8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108E3-D11C-4230-992F-FE817A0546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60B910-063A-4530-9E48-85C51AD159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E145EE-5A68-4324-9752-1682F18B0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B6B97D-FD96-4EF2-B584-CC5DA09487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8DFF5B-E099-4B4E-8D52-1E99F2312C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F24117-4AD1-429C-8C0C-B032302A9D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6A5216-4B57-4150-AA5D-466614FC2D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D3412F-A92E-4023-AC7A-68C97873D7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E0776-F3B2-4772-8518-2BF6FFE5DB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1A65D-39F8-4831-AAA5-C7F7F58323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950D5-1941-480C-A703-46018E657E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40FF3-7CB6-48A7-8EF5-0820A9ACD4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D68D9E-9976-4E7F-BF85-73263134A6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AC9E10-CC30-4F59-940B-4339DFE66C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D3D4A-4467-43AE-A28E-D4936BB9E1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6ABAC9-63BE-456C-8FCB-6995278C4F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A209AC-D920-4011-8E3F-0A1A33C9C7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CF02A-1053-4435-9170-87B1D8BC80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7640E8-BD95-42CE-88D7-99C1BFC5B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1063C-868A-44F8-B6BB-EC400C51B9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82319-5F1E-44EC-9E2F-52DA37FB4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A06652-5A99-44D8-A3FD-E9357FB965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E227C8-B91B-4BBF-8E7C-5BB0EC37D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39B57A-ABFB-4366-8E2E-95941D74D1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B078A8-F614-4ABD-8A64-C58B7CB4BB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776173-E2BB-455B-B2ED-8B39E1CB4D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6AEFFB-306B-43A5-A8CB-798C79ACF1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5A5E44-F7EF-48F0-B199-F674A2D194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97965-5493-4E20-8EF0-812C8F4D59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F2F7C-7E9E-46A3-861C-69390301A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55CF3-89B1-4690-8D12-B8A661C4A3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A92F61-BDAE-4DE6-BD48-E0BC6121B8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C10244-8493-4570-942A-1931A55946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B0E74D-4558-4925-A2C4-169676E189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DA3F4-6F64-491C-8306-DB424A0B32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507DAA-29DD-46BD-A20B-4F99F21520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C8BDF1-F0D9-414E-93F7-A51F729506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2F5BF-5F0B-430E-B67C-2BEE325941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9616AD-DE08-4481-AB86-3941F3E8E1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C7312-B2A8-4376-8AD3-44CA0787C8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3DF95-1ECB-4859-9386-F494CD103D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0E87F-4CE9-46B9-A38C-941FE0538B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2C4DD3-FEBA-4021-B4BD-D581662C12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FA5A27-FCB3-4E27-A307-2251C91C48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2395F0-B363-4603-B5E9-A3DB2AB4E7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205D75-57C6-4005-9A10-D0D9889589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8BC0D4-71C7-4A21-A5FA-59945A0BB9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F01C02-D72F-400A-BA36-B676FC54F9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865F1-76A1-4F5E-BA6E-6234B42F27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5E7660-210B-4946-A288-C0AFACBA12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1F75CA-30D2-495A-A19B-DF951014A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5CDA9-D713-4562-A415-818A6183FE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8801AA-F31E-4901-A70B-3602D5DF72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22F367-D855-420A-B669-217D152D85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811E6-6527-432F-B131-492621050B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75B19-5CDF-4C5F-81A9-9A5B85B2B9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F8C74A-F9C1-4A33-AFDC-43B3F4C20B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0A289A-7706-4644-A33A-398A12E641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07C02-4DFD-494B-908B-0020A97C98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8506C-B9F4-4464-80AA-EC73522F72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5C02FA-736E-4C01-917D-488FC5470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2E0BDA-E30F-41CA-92C4-56B95C38E7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23813-031C-4DF4-8962-B9593E7C85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6A1979-38B2-4FEC-A196-DAFA61D467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D4F7C8-5AA6-43F6-8104-A48AE8A9BB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12CB05-8B94-4EF1-9559-6B86AD399A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5DAFBF-02CC-4B40-A041-EF101DA9B4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8761BA-AB10-40B2-8860-0D2519A0F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BECE7-67A1-4D44-B774-D952FE35D5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4FF80A-DCFF-4BD4-BD9A-F460F91DD9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56E236-4626-4C17-B635-E7E132F22F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FB0AA9-6B93-4E73-AA95-66288FB8D5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DF5587-1C2C-4023-B7DD-D3ADE8B090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ED6218-9260-4E2D-9BB4-6F43CD1E61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556913-85EC-40FF-9B4C-746A410ACF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0584BF-69D3-41A2-843F-4FB70EF1DC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7AB570-7903-485D-9D23-C4D0F408C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AF706-A402-4D9E-8F84-E744210A3F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464ADB-1D5C-46C6-9DD9-69A34F104A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E0617-0F00-4877-9451-EBDED8AED5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9958EF-4D11-4A13-941A-ED57A1A3E9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EFAB3E-321E-4B8A-94E7-C9CDB2B347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76C24-8AF0-40CD-9431-389DE712F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57150B-A306-47FF-9FBD-07DF0060E0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1EC46D-D904-48E6-8941-3EA1BCB566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B13DF6-63DA-4082-BD44-805D7E60D6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63CCA3-5B45-41CA-96BE-63ED1D6DAC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3FBE20-434A-4A77-8E21-7909E016E0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F01479-5F96-4256-8C08-F337825E3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37403-ECA1-47A4-B37A-A5A7E044A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745C5F-29B0-43BD-9421-5FE61D8006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E17BA-6041-41ED-B40F-4DAA983B7B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6863A1-2F41-437B-B1DD-68B5FE6383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C4E6C6-9A84-4C5D-899D-DE469CB762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AC650-8DE5-42D7-86CA-37F6AD9112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402C1-09B9-4527-ACBB-1648EB3E15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90B7AE-9D34-4923-B619-410AC79699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9912B-38FA-4152-BBF6-897AA027D4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AD0DCE-44DA-4B48-B114-2ED5984E28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49AEE6-288C-4302-B5DF-D70D6BAD34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EAC82-0EFD-40B1-971E-BCEDEE1ACA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ACEE0-0654-4B63-AF1C-8A11500B95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B254D-8177-4530-A0B9-F8BD92075B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5F4212-C352-4F9D-8871-330728377E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829BD5-2458-46D2-B4A3-8336190443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915B14-1C36-441C-9EB3-E6CEDDC5C7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9CE363-227F-4A9F-BE23-D15DD2CE3E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74CF44-524B-45B5-B8FD-9B608D8D63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84B304-7152-4F0A-ABBB-CD02BCF373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D4F305-445F-4294-98A7-FFBCCF8D74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A3CB0-CC55-470B-92CF-B9177FBA52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CD28D3-0B27-4BE3-9BBE-E69CDC0162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E41451-21AF-4031-A46C-F408C73F83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17EEC6-37AA-47A6-91F7-428A428EAC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7048F-0A71-4020-B4DF-E130B54406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D7A5BB-518F-467C-973F-688FEC04D2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B6DA82-98B0-4C66-990C-796FBEC2E9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8E5CA-8E68-44EA-98E7-091E7FDC4D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F4389D-BFCB-491E-8832-7B3012BDA9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7D223-DE0A-4EE8-81FA-6B0437522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95C7A-35A9-41F5-9B3A-FB7C6E3565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C2922-85BB-4955-AC81-CB844C57B6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93747C-D914-4614-96B3-242B70FCA8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57DA6E-523F-4137-B4AD-326CF2BC3C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5D4783-B03C-439C-BDF7-FA283C6997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8F1B5E-5857-4409-8F4B-23B5DC3D29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B4E7842-42DE-4F04-A0C2-78284DBE5A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2C46AF-F01B-4F0B-AF5B-8AA5D57B24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8618C-F35D-43E3-8443-F32EA1A873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F3BD22-1AAE-42AB-8A32-F86096C52A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465F4-EFD9-499A-AC63-7E10B1B7B5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42B5B-E4F0-4FF1-97B0-F8AFF5F8C5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11E854-441B-47F2-848E-FEE594BF6F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74657B-D195-42E0-8C61-4C08FEF142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CDED53-E0E4-4336-837C-3F5C6A8D17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C628AE-A327-43F8-B0B9-86A95F9B6F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F2E89-3590-4545-992C-83D17207FA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9D8613-FFE8-4902-B17E-5501CFCC50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E7ACF7-7C02-45B5-A319-5540BF1A99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EBA332-0960-4888-AB0B-DEF9AC40E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9F4F7-0F2E-4069-A5A9-564898B50A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0CA44-A21E-4847-9900-C8ED6391F4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8A883-8AAB-4F2B-8C2A-FA6F4EE5C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0064AB-E0DF-46B0-8211-EC0D7A50A8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712E1C-BC04-4293-B684-67815BD162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9619BA-F25F-4375-86B3-DCADA28B1B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7883ED-16AF-415F-92A3-1792B39FB6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379CE8-B843-4598-8FD2-4943371A1A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B7F68-1D59-453A-A31F-1DF5B0B993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5AA65C-79C6-428E-BA45-3A07408C4D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1C38A-EF3C-48F8-9AFF-8E5F95D5A6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455063-2A44-4605-ACBC-C56A381448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305F61-F0E9-4FFF-B833-C0338931F0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1F069D-5578-403D-915C-5BAD4083A3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4EAF84-C30B-4CD0-B47B-3E1B485F2E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5DD09-B749-47B6-AD77-8F5474F3CA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6A6194-278F-49A8-A2EA-52ECE3B694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33777-2B65-43F4-991D-C2144A87E1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0D0FF9-A8A7-42D2-9B8D-792FDDF1B5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3B8E49-1002-4C66-88A6-01CCF08A36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B5C59-7AD7-4554-806A-DE38F0EA72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38E7B5-34C9-4783-894A-FFA4139131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EDE5E4-91F2-453D-AB07-0AC319BB09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64C650-440F-4ADB-B479-AC50A2641B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B4EE92-CEF0-4EF8-8458-95FB354961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C07942-0F72-43E1-B9C5-42F7C6B394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67752B-AFBE-4C24-83EC-3E01DF5785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45B2F5-8026-45A8-BCF4-7B38BE9E62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3C53B-23F1-4E25-8622-5675B52494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5F129-C9BD-4606-9FD0-4A9CEFCD2E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B6DF6-8B9E-40DD-B04B-1035149722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46401D-E799-431C-808D-9555A1787F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D5EF5E-3D50-4863-995B-6AB160954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8351C8-5F49-448E-9DFD-5627AD3D42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6DCF4-AC7F-4BE3-981D-64B5D46C02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1CB45B-7C2F-4164-B86D-E09EEF24CE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68DAC-894E-4633-B708-A231BD41CD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F650B4-D160-41D3-83A0-826A9D072C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1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5C3ED6-1760-4175-9583-B8B87F38A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55D77-DE83-4F91-83B2-947CE66FAB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24F5D5-F9C7-48A6-8B8C-648D63A5E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2D072-F210-47C5-81F0-410E680C26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A9D64B-9607-4156-8020-AB44C44E4E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8C50C7-0078-4420-BFF6-40E6C0CDBC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9272BA-C8A7-4DA3-AD9A-635C40CCE8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1C8BEA-096A-4F56-9CD1-0BC0C69F0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2BE602-3084-408C-B7BD-1EAE9EC844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AD5421-CB5D-4321-8E93-D3CF31C78E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04DBD-D359-4A9A-82AD-D02546B1A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6623C-2515-44D0-BA35-132AAD3E6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3A0E1-E8F0-4320-8E0D-0FA7914F3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8398CA-C895-4A46-879D-521B7727A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B5A72E-4BF9-4682-A601-721916A292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89818B-6089-49E2-AF01-28908094B1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97A44A-A0B0-48DD-9F12-473A0655CF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F10890-4F2C-4667-AAF6-E53CF97288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0125F7-62C8-4152-B4F0-D7B46D8F0B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FC9506-98B4-4079-B35F-5BCDC4FE83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7296B3-F896-4AE7-8D9E-65595E815F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49120-C20A-407F-AF91-6875C8EE4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4C5A7E-01AD-4CFB-9FB5-B92FB2FC1E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124C5-95BD-4184-B36B-0CA6785A65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939548-7A8E-4118-8D35-4934A63B59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543FF-2404-4EF3-BC2D-5515BD1ECF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A57469-DC34-484B-865C-7FE5A6028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0182B1-8295-4963-A79A-8DD54C680D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CFAF37-5167-4849-A060-C47BC7E49C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849C83-0F48-4C44-8666-DDD467727F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94414-2567-4790-BB09-71A279AEE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E7DAB-2DB8-4966-A823-A951B344D1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259763-AE5D-428F-B732-8077041874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318C2-D0B9-43D4-9D13-D410EC50E0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96DBA2-5D70-4097-81D3-092D21D229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1F38AF-6B10-421C-9C9D-6C1E1AF0DF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A025E-E9FE-4CCC-9C5E-719A8BFFF5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44C68-79C2-48BD-B1FC-35B96EB84D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D8F3FC-CC18-40C7-B274-1115A47B61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34893-55B3-4D07-A1BF-2BB9721CA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3DA107-73F4-467B-A71C-009993E91A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BE9206-B7E6-44EF-98D8-36F6D2A91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A725E4-78F3-4049-B941-0F3384258B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BE5842-6B4C-4AD9-85D9-94FD59FDD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736A2E-D724-4917-A2C1-B18938D62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FFDAFF-933F-487A-8E22-F2358968DC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C58983-4ACC-4A15-9909-995791C962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60FFBB-17E8-4DCF-8380-0DA3D76466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B98DA6-42BA-4C91-9C12-1B6977B75D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9528E9-5432-40F5-B821-09DBDCC059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E3A7D-CB7A-4B6C-B639-85BFB4E231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81161-896F-4B73-AFF4-727C62003B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A0E2A-89F2-434D-931F-898C6BE65D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B0867-3BAA-4F3B-8E28-B7B2C5B4D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52DEB7-FE73-41CA-ACEF-CFD9F8D29B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E92273-E091-4D2D-91F1-E7DFB9017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C1F8C-EAEB-4557-99B6-29ED8EF598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6698DC-9329-409F-B86B-A4B75ABC95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C9DE8C-DF95-4E82-9635-C33F1EA91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95C111-6EF5-4344-BC6F-2241A0583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8C28DD-EEBD-42F6-81B4-18316BA1D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E6716-E6AF-4612-9633-45F8D8D63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91267F-1AEB-4266-B910-6682E7D694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89A279-A778-4FA6-91E8-AB43F05581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A9E744-36E6-4D52-8142-83807D0D39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D11841-5CEA-462D-A99F-7691B88BC2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BC4945-FD82-48B6-B30C-9F77E7326E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34D128-F95F-4751-A674-301734536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F2DFE4-F392-409B-9F78-ACAF526B0B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4AB299-D4C6-486D-9A37-CADBB59C4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14CBE-DD01-498E-9755-0410218FA7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1E1AD9-D084-4A73-AB8E-AB4EF4114F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90B4A-45CD-478F-8839-B3C8817AD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9BCD2-F7C0-4520-8464-90133FD16C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465FC5-3ABD-4255-8FF5-20898B27A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177759-89B2-4BE3-8F50-9BE1FC4305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47104-20C1-42CB-89DF-55277DFED6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89041-DD69-4788-AB6C-AD8B0602D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D93417-0B81-4C41-9190-9F712A6BA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D98B9D-CE04-4DE3-A7F7-B7B3C4B0F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22A320-D716-42EE-B192-EBAACD5E7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EE730-1E3C-40DC-9A99-B75CF4CE2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E0F60-4251-4DCC-A83B-5B6ADE341F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C6F3A7-FEFD-4131-A358-76883FE82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BC6CB-D703-4148-A612-96913817AC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E1C4AE-59CC-4FBF-A25B-1286020796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798CBC-B855-4564-A0DF-7F858C870B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54220A-CAD6-4F84-82E4-3F68896B4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21F610-7CDD-4D71-8BD8-8ED35FB41E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C1CD17-C4AF-4EA2-A738-86E8CD1781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004CE-D3DE-488F-9649-471935AAD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52A11E-1739-4A23-BAB2-09B136C55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560B44-7ECF-4EA7-800F-A8B744D399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5E7084-1591-44E6-A9DE-2860B8F9AC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388BCE-689B-4830-AD7E-8F14E1706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B38C05-86BD-4634-85D2-06780E4BAE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7738F-6BF7-40EA-B177-C2BEE3B6C5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463A97-2125-432D-9D66-175B8C59B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F7F007-53CE-4D2A-9557-B790F710E7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120D79-7ACA-43D3-A9BD-62DF5F388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8192A1-4338-4702-B0A2-117D4A3D56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F2FFE-EEAC-47B5-94A9-5C7709891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490C2-F161-458B-AB15-F8FB43FA32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DDFAE-AACD-475C-8E71-D82AD0891C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F9582-D4A4-4CE4-9F91-C749A31FE8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6A7DAF-4F93-4100-99ED-DA9579F0C4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2925A6-8BE0-4C9A-A2F1-07639F0DAF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4698DE-4F3A-4435-BAAA-0DBE636474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9EA0B4-F981-4D47-AA7A-E96CAE0E5F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65F4CA-5901-4064-8E4B-4B7FD46A30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6594E0-A190-4400-89B7-241852300A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90196-53AB-46CE-9748-B03DCEAC6E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4A2515-A3A6-4761-83D8-94A8908095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16FDC-6F45-4447-A964-77FE390F75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8CCA1C-CBA5-4640-A7A4-3452C57EA2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914DFF-40E5-4440-BEE1-040F801BFC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C7467-192D-4F5D-8903-AFD1151DB1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553760-DE38-4C0A-810A-0E1DC0D894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AD147-1D30-4A2A-9E4A-586CCB1EBB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CB1253-9979-4772-B280-C5C966902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799BE4-5A92-4ACB-81D8-A80B38EEDB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71C2A5-B78E-409D-9054-7CF74FD482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BC0F9E-DDB1-4807-8673-2827BCD71D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6B294-BAC7-4893-AF3F-9A70AF37D2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760CDA-3D55-4B6B-A33E-A8D1068AE3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592A5C-1BE6-4C97-A6F7-2741C7CA5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E55726-1580-4FC5-BEE1-1373922D08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C88E24-F00F-4506-9DEF-153C4843AF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D180FE-502F-435D-950F-50CC8FC4B6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FF4BB8-7512-4179-BAE8-1180428A0F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929BA-791B-4532-9E55-C820B74212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2501C-B957-48F1-AF07-BAAE0FBDCE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56A693-DC3A-449C-B524-7988CC5EE6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F161F-C74C-4FAA-B8CB-933A6CE82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3A87C5-6F49-4616-A6C7-F2B6A7CD9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728AB0-3F13-4C2B-BC83-D4EB0B63B0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3E4F4-F677-460F-A0AC-421472842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18D9B1-CF2C-44EB-A56A-F6FCB1856C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61FD97-A984-4E3C-A25D-FC1CBAB3C7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3D5DD-BBF9-4CA7-B2D0-F1FAA6C36C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4756F1-5154-4475-9501-048611A970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31DA6-96DB-46F9-8B69-240BCAA76C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53CC9-FB6E-444C-9AA0-5D79BF0C2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ABAABB-A91C-4040-85ED-9533A1E7D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D183EB-9420-4517-B5DD-C5E4117A1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05B7B6-CECC-4C08-99FA-653D30907A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1C602C-34C8-4203-8D7B-BA0225DCF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0799A3-064A-467A-AEA1-E66993829E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FE05B2-9B28-47F3-A8FD-AD2D9DC0E9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7A16A4-8EDD-4D75-8F81-A79EEE552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E9302-0AEC-43AE-BE46-6D483D8A20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FBA75-3136-4E6B-8CFC-8839FED0D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37F0CB-1891-440F-B9E4-8A9AE177FE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F926DC-F01D-4A42-B9AE-A2BFFE109B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9CE0F1-0A1A-4908-B755-81A592B053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D216FA-67F5-42F6-B045-0AC56659E7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6C427-67E9-4BF8-BB8C-E7F9E776A1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E39E5-D73E-4CE1-B7C0-3C372E61E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70F598-B1F6-4332-872D-3D892BFCE8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1046C-6679-4370-867F-4FAD1865E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5B0514-B5A0-4F96-A827-67C4684630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60CDA3-2A5E-4CED-9F41-B1EFBA5C8B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13CD6-9110-4A58-8A37-8B6A72EA1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381A9-C7F1-45FD-A030-A00CA5A37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4C81A-F19D-47C5-9F0F-F687FA09BA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417C5E-CA5C-4267-8126-C6B342A91B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F985B2-334B-43DC-A88F-13BC744C4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8DECEF-3E99-4581-B0C4-48C38A38DD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4E0D4D-25F3-4BA2-A378-13B184140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D98DB4-5DB5-41B9-9B8D-1914914F39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50952-CD6C-4A7F-B577-9EF8451B6B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07A193-D9AA-49DF-B23A-8DE3ACDD0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B59306-E9F7-4D99-A17A-EBB126E97C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2E9B65-9483-41C6-B516-48E4AC73DC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D70D4E-652B-4C83-8B1B-F436EC1F0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1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30D698-45AA-402F-A831-11E6A8367B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5AA35-075E-4C0F-AD37-4BCF86C6F0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082099-7892-4AFA-AB04-38172973C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6BDF6C-1BAA-48A8-9667-4401C12FD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851ACC-4866-490D-AE6D-097F770633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0D9B97-252D-4836-BBE5-F8438BF7C1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EF66AC-D44A-4623-A128-9E803DD33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E805E-F630-44A5-849D-71C709EDF4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9A3AE3-77FF-499B-9DB6-2612B26FF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038F0-91B4-4DD4-A483-F4AD7E22DA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D0B452-D5F4-4FAD-882F-4B686880CF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846DA8-88BA-48A2-B56D-285C0FA843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3705F5-5FDB-4DD3-83F3-BD8FEEFC2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7BAF5F-B5CB-4D6B-8AE5-246913A2B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07FD83-1120-45F2-B2C6-8FE04C43B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7B5C4-22AF-4BC0-8700-B7B6E80A4A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0E5FF9-7B7A-4EF1-B679-5DAB0DC16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D9613-F7E7-4309-BA11-CF7BA4E95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9BFA0C-4DF2-457E-9202-ED85BFD99B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BDE985-6B25-40F8-B837-CFD5274EEB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F95DAD-ACB5-4420-9520-919C7A1F9C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FA75C-069E-4DAB-B4B5-7BAD38C930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26E2E-86C7-4EE8-A0B3-99CA1AAF6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3D515F-7769-4AE6-9155-4BE9C646F3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2878E-1560-4DB1-81B9-A02E6AAC28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F20465-D097-4516-9CBA-C4D69B3C1D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5B4A6-3281-42C4-82C5-D77A21774E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62006-94FD-4E3C-BBDC-834186E013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8C47D7-530D-4FAC-98DF-0818748637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252CF8-7ACD-4D6F-97D1-D6A2BF59B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82D35B-824B-40CA-981E-B63755434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0183A2-0C78-4696-A766-4E968F807A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A6437B-E9D1-4720-85F9-6D618BD5D3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5C95B3-FB63-444B-A5BF-58EA32E918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933C8C-776B-42D8-B90E-767F7F6B73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0C4CB-76C1-4738-9219-69B299F46E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EFF046-21D1-4860-B5A4-DAF3AAF89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7B366-6315-40C4-B61C-C10080C076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7C08B-2A68-4DD0-B42B-6FD908412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44398E-D357-4993-83AC-8D4276480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96BE57-6903-46E3-A55C-E9C8674555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19586-C5B1-49A7-8268-9B32AA6AF5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1A5CA-45A7-4F28-BA7C-ED456F03A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DD287-5F57-4E16-B2CB-7CEC90AA5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92B1A-1914-4692-879F-6035C68207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BBFF72-6AB6-4AF8-BBF9-F19E2C2A43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D8F8B3-F3AB-4884-9623-8EC647BCE6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A13B2D-BD2F-4714-B681-6AAC0532A7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5F8E1-B8ED-4487-8529-1E2FAE60C1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A5F583-A29B-4B10-9517-50642AEFB2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C1FC21-0ECF-448F-8C09-44D15E5941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DB4999-4519-4EEB-BB59-289E160D4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D90979-5C65-4967-AB49-D167741276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D03D70-5771-4926-A83A-6DEAF0B05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CBD99F-A6C4-4156-97BA-2C99E8C76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D19B4-6CCD-4867-A88B-6F3F0E4EFA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4E251-F740-4787-BBF6-6D8C5B0692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0476F-7023-4C6B-85AE-9D86BF7337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862E2-C27E-4D5D-8B85-4C57917A4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BD3A4A-66F8-447C-8FDC-33DC408258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38E20B-B945-4F5D-A770-524B3B73AD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1B263-A925-4287-96D6-04C2B398EF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5627F7-D602-4DD8-9A0B-E8EA3AAED2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D6DCE-8FE4-49A8-9D4F-2E4C1959C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E26FC-3AEE-4765-A38D-7ECB1AE656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40D226-10BA-4DB4-9136-B1E65E985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FE9577-3F87-438E-96B1-3033787643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5D443-A4EA-4B8B-A79A-C49CDC5450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BF21FB-D423-4DF1-AD7A-6CA4F41DD5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E6EE84-DC72-403E-BAE4-60DC737E1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58CF10-943A-4FB3-8189-F27C01B4A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902587-31A3-4AF4-B91E-254B03A6CF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A90140-4983-45CF-854D-84C90E0C8D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2424A6-A836-4001-8EF2-E04A25758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4CE56F-C2DB-4A8B-97F2-0BF89D2446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F4499-D073-43D7-BF01-FF524C996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77E1C-2591-4BF4-B526-CD8350FCA3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AC171D-3930-40BF-AA3A-971D2171FC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E79A5A-7AB3-41BB-9CBB-EABB3525B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53F86F-702A-4C0E-A4C4-101EDEEFFF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EE470-28B1-412D-804D-B605F9348D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FA424-FC94-4D05-A2F7-DA3700940E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D5FFFA-AA4D-49C8-9596-E902DF2AE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D4FB4-7F17-4F82-A65F-D1DD44627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9D7383-DD52-4AF6-A443-E4AB5524F3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52E2ED-5719-42E4-A4FE-107B2287E1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E6142-CC1E-4875-852A-C54E7ABE0E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A051D6-9664-45B3-8198-81C23166A3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F81712-D586-406C-84D2-A0DDA3B1CA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75AA9C-511D-44E7-88E3-5DFB8C103F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6117A6-A334-46A9-B6BE-FF67D180E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8CF08E-1ADC-4621-A906-4724AE77D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3FEEFB-061D-4A19-9AD3-701EFD6FE0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EDB442-D8BC-438A-B746-06F2ACF89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5EE5B1-27C2-46AA-A5BD-2ABE7D2C84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53C7F-9101-4403-A4C9-3C2A06CF0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EBFFA-AFB8-4374-B0A4-0A73AA9EFF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ABDE2-A620-438A-9F2C-420829D159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703E3-5609-4D95-985E-F9D509F42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B6C6C5-0234-43ED-8B0E-B77598B6D6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8C8904-8B12-4E17-8A43-5BE59222F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A13C58-901C-4A1B-AD0C-43822ED0E7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05AD8-31FA-4C65-8494-70A59FFCD4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25A9D-0512-43FE-AB30-647E1DB6A5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54F3E-DEBE-4DF1-9FB7-DA64AD0221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749308-1941-458B-9AB2-C440095AB5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B64E4-CC05-4C90-924B-EC02A6C48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1A198F-72BC-4F9E-A081-FC532C5ED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14136-8662-47D5-B1A8-EDBB6B7EF4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6EF69-9180-4976-93CA-46D53BFDF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F5F5F0-39C8-4E05-B5FC-9F72D4F94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F44A68-85CD-433E-B2B9-8C4644F4D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14E076-C45F-4CA4-9C69-1E2AE1AFB4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4481BD-1D6D-4264-8B78-760DA93046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01D1B6-65BF-4967-BE6F-EFFF4BCEF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5DDEA-5B80-4344-8C98-B91FC9B4C3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E6177-B125-4754-9730-6108E3682B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43C163-5F8C-4AF9-8474-5570D02DC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B49AF8-D6A3-430E-A839-6D070AAA9F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94C323-034C-4D78-BF6E-5A2CA5D1E4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144A37-C319-412F-932F-08C8A4494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7B7B4-535F-4F8A-806F-43AF20E24B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207941-A308-418D-80C7-9487C7B564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CF67A-DB56-4C1D-9060-E9D33C4A26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94BD1-1561-4267-887F-798754110E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DAAE8F-8E7B-4C88-83FD-32E6A5EF90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65B37-2098-43AB-88A0-E4AECD815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8AB21-823F-4F4D-8E33-5693796C99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F570E-691B-4357-9FAA-072B647CC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30C681-23D4-4288-811E-C30A87904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BAF811-75D1-4118-83DA-B33FE02A6E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A8EBF6-26DA-4D17-961D-E45C936EB2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8DCCC0-912D-4443-BD5E-FDE8F595FB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A973A6-5A22-4AED-A816-CFADBA7BDF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2357B8A-DD62-4ACE-8841-C9052A82A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CFCB5-7C42-4737-A5CC-CE1C93A1F3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BB78FA-C9C5-4194-AE16-69A6BA5DA7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35B97C-3909-44DF-B78C-E52B93EAA2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E4C96-8C6E-4186-979F-FC11220F5A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9C96F9-D08E-41AB-BC5B-A1EFCB7A0D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749D47-97BF-4C0A-8026-C5C7B351A3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D66C9-5298-4C8C-8E29-EB9BD0925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E35E99-D7AD-48A5-B671-2EC8DEB10F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A9E49-FD7F-4B85-9DB6-CA022E83D1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39F7F-67FD-41FE-902D-0517CFC6E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9721E9-1CF6-4331-84A4-701AEE38F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2BE13-38D9-462C-86FF-1A4C146933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683330-154C-4231-9843-FC8D385A0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D858C-0D7B-449E-9078-B906728AE2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15F7A-ABD6-48E5-851E-315FED059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A9F525-A911-4738-A98D-5F953747EC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52F925-C1B1-4B40-94B9-A09C6CA441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128531-E85C-4C60-8695-D40E7EAC6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21F608-EF2C-46E2-8AC4-8ED809F591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19185C-0122-4E5C-B860-A9912B43D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ABBE5-874D-4011-8E0D-6EA65FDBB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796C-EA07-4C8A-8A48-D0D09391FE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A86006-10EA-4C08-A3EC-0F364D6627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78D710-9132-4DBD-83F1-EBE51A38B5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7FC32D-4845-41ED-8BC5-0484A93313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04DFAD-A354-48AF-AAB4-C73F659BF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952532-DF01-4994-AB4B-7420A4752B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6FC376-634C-4165-8FF0-48D6FB55E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0AE49E-5F92-400D-BDA9-42477BE48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780C6A-A30A-4C03-8A46-22844FDDCC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1946EC-DC0A-421C-AE8F-83FDCBC477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BE1EE-F6BF-4D38-B011-02C9191B60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F6C845-601F-4818-B217-EB813B6D71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2A6BD3-8011-4428-BD0B-E70358EAF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72F68D-AAB9-495C-97C4-3FF2CA95C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E164B4-E0BB-42CD-9560-52B71BDDB7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BA8EE6-384F-4260-AF68-A15846F55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CF51F5-D45B-4EC0-9176-DD0B39E99F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8F5543-8F5B-41A2-9BA0-55206497A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DACAF5-0E53-4FB6-801F-EA838FE8EC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BB819-0CAA-4CB2-916F-F7E0680D47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C279C0-F927-4195-A103-327AF2DCE7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01C4CE-2B7C-46F3-BFFC-F29FDCC268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285C93-0F31-4DEF-8477-6474DCB11E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48595C-8AD5-473D-BD77-7F62C0641D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6CF79A-6932-4C90-9DB1-BFF04A3239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8E44D-8255-4D13-BFB2-6D057A3863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D02278-1AB0-4FE9-8052-21B2D6AD7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75FA7D-CD5F-4CA8-BA8E-A9C1202D26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E8C54B-C2E1-4939-BC3B-12B5D32805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A1EF99-DF06-4CCB-BBB6-3CBC512236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4717B-0A38-4E76-8226-20B22C92D3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90954-7E4B-4162-9544-B3F502DEE5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7C8E2F-3AB9-4C74-94E9-7740065FEE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A5CB9-BB38-4C78-80A6-E809B7FFD5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03CD9D-9DA3-4C2C-A501-16290C2416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D07F3C-F029-468F-9999-00E430E5A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3135F6-040E-43D1-A980-726EA1A58D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EA8989-1BCF-4ECC-98C5-A5ECA56C5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6D836F-4785-48E2-9A81-CD0377FD9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7AF1C-8EAF-42B9-9FFB-CADB22BF3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E4327-8BF8-426D-B186-57BDF5278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8A3E06-619B-4B5E-B471-7007F97C76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DFD1F0-46B8-4473-824B-A43EB62B58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A8B440-ADA6-4D32-9B8E-E21233C1C4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DC7FF1-E627-4C4C-9DED-719906504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2BEF4-D69B-4C91-B3A5-DCF42B2102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F2E482-0D31-4CEB-BEF3-4A555CBDD2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51426F-C10C-4F6A-BE1D-F08FA1692F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2FD455-0B17-4554-9BF2-53051408CB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2F659D-891C-4E2E-BE48-68F5CCE31A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4FFAE-718A-441F-89E0-4B694EA01C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003F11-8302-435D-97F8-DC37666DB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BBFA72-A47B-4059-9501-C5EE97C06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04ADC8-E159-4704-B58A-BD077639CE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6EC6EA-4846-48DA-A96F-09EC6572FC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33E9CB-10FA-4CD6-838B-357C6C651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3236A7-4B03-4F20-8FBE-0418CEE34B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030885-9852-4EE7-9FA1-D78EB33503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0B62E4-A738-434C-9AE8-368E748E9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8E84A-687F-4EAB-98C1-98181D5433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E5BA82-2C13-409F-8E78-18B39497F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A71B6D-A09F-471E-9895-960736D24F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40C8CB-3FD4-41E2-8EB7-4B730B8D90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2B5CE3-BD41-483C-8E58-8F0304B5A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510A59-218F-4DF7-B448-C525A0AB1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8DDD3-EF5C-482A-8EAC-2EABF72490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5C057D-3A24-44B9-A537-2EF2E885B1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9259E-53F7-44DF-A115-CEF5B7B05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6CCA74-0233-4092-BCDA-3FB3203A47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1280A7-E396-4234-BC85-7EB48A354E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32F841-6136-4526-8A49-D2B9CE1634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55AE69-2C53-42E0-AB83-1843C4436A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C731F4-EBD0-4042-8BE8-0092C77FE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1AB24F-7A38-4730-B2C6-C0DB6C228C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9D6348-8E07-4568-87EA-649764AC8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A40EC1-0EE0-4CE1-AB41-49E8FD30B9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63AF8B-7061-431B-97D5-CB091B98E4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609D87-3EA0-46AA-B767-0694CBF9F3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685AD0-98F7-4532-AE3F-DE18080F9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ACBF4-72CE-4DD0-A65B-E9AAE95B6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BA0EF5-3FE2-4625-BADE-4DEDD5D567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5AAA9-683C-4425-9794-A31FA42F2B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DF7-4607-4DEF-9F53-817CB38E64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93E6F-1B73-4578-BC51-47057818F9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56BBE1-A43D-4FE7-BCEA-E9EB6BE0E9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FEDC1-C639-4906-8976-7574C4D709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43783-1259-4AB2-9317-0AA2BCB225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455145-A6C2-4F85-9007-13CE8894C2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058F7-E1E6-4FBD-8912-F59A3FB1E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ADD416-E484-4C58-A89B-A70E93FA08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D2EC3-C540-4B59-AAC4-8AFA472AC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3EC738-050E-4903-B3F6-D38A683BF3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6D42B-9470-490D-A179-DADFF24E07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86DB72-1280-46F8-98A2-91CEB36D6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3E7707-6126-462C-A122-4B8B3FD050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5852AC-FD86-45B4-93EC-CB7F16A55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357380-ED2A-4A17-8049-88DAC773CB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78A30C-25AF-4E3D-9C46-6C4B2E5F82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2D3BD2-CDBD-437F-9FF0-D7BDABD1B2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0DEDB-CED4-4017-A729-E9E2C664E6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17377-0C4B-4C9C-8EBE-AF2457046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86637B-06BB-4BC0-BD3F-2A83C68EE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C128C-7618-4D81-8034-0ECEA7356F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782E9A-6797-424A-B6FF-FD91ADBB1F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2B572B-157A-4F5A-B860-F04746AC2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769FD-B679-42D7-8610-7F88E332F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80D4B7-797F-4769-A566-A5D8CDA745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F558D-778E-4963-91E7-E3C02E656A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18BC6-EFA0-468E-AF62-AD590DECF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292E2D-5785-4A1F-B09D-28560887B7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762F6-9ECA-4D77-975E-83486C6D7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CFA16B-69F8-4253-A28E-4A9B0C31ED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EEF94-ED48-4CEB-87CC-35BDB2ACB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9849C-249C-43B4-BA0A-01AC7A528A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5560DB-7995-4E27-9524-FE9AD135D1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BEDB49-60E1-4227-9FA5-CD94163DB3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33F75C-0EF3-4267-81A0-CEBF2600FD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728D50-E6B4-4959-88EA-B6BBCB0686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DC75F6-B8D5-4837-829C-133E389739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9C04B-F6A5-4450-8B73-1256EB60B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9B2A0-34D8-4FF9-84D6-6719123A8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D1F7B1-2F5C-4DF6-8E3B-29CDE2EFEC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488C86-425B-42F7-ADB3-14BCD62C2F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1C7ED8-4C2B-4CCA-BA27-0A98AB03F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A7AF40-66EF-4AB5-860C-987F1C4081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A3B22-67DB-44FD-9C10-17EF81A84C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1709A-9D90-4006-B5C4-4559794A3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DF1B1-79AB-4318-B66E-BD175DF61D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61D64F-8489-4B9D-AF9D-F567FADDDE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B9C1EF-B9A3-4DA7-8811-3B7CC17CEF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3BB32-5E73-4EAA-A274-42B0AFDDFD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29E305-DFA9-4635-B999-EBD438A936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81A24E-5C43-4794-9922-F484CDB2E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97FA72-51B5-4ECC-8C76-C710287845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BCD7C4-0618-42F0-BAF4-025B292C6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DB4944-2779-411E-9372-210422EFBC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1044848-AAB0-4226-8D6C-CDB0F0D67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3F8413-43AC-4E5A-9452-7E224AEF81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9C567D-B210-4550-88F6-8B05AFE16F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FDD41-BC44-4CAE-894D-B1009B4F4F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52A97D-581A-40B7-B61D-A2A88FCE09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23A3D0-A795-44E6-9A32-FD09107168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67D606-3E56-40CC-A9A2-FF1192E0C9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5462FF-106C-46FB-BE97-EE8322DA47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7D04E8-2F50-4A32-83DE-DE882CF2D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D665A-10CD-460A-8F07-EA8951FBB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ADAF9-5561-4227-AA42-CFABFD36EC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5DF204-6F5A-4C36-82C7-52B716DD7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0639E-ADA2-4EFB-ABC7-7FCCC7BA71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DF7189-0050-43AC-9F61-B43049FA28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093AE-8535-47D0-99F5-F0CD0440D7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0CF06-4560-4177-85EE-C16D891633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4E3E79-9E09-4DC3-A676-A46CAF713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E79F43-3107-4CF5-BB2D-461B5571A9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1122F7-85C2-4F71-BAF7-FA7409DE01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864FE0-1A70-4666-B4C2-F9AACEF511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FBC4B7-D9E1-471F-A6E7-D2A9C80082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2685E9-9CBB-481D-9623-28167C561A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EEA935-356B-4417-8347-0899CEEF6E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4F605-1420-4A00-ACED-AF4B7A98BD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A3308-A29C-4CF9-BFD5-E6F70A479E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1C70E-A53E-4B39-9405-75713E9511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13067C-6F9A-4213-B111-57E4197D67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4BA0CB-37AF-4DEB-A4C8-0FE3F94CAC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47DBE0-FF24-4D73-9FEA-60C32646DE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06367-DCBC-4049-8B9C-DE3CF13211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E75B4-76C6-4412-904B-DBEB38FA24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7F0AD6-2466-4AFF-9B73-5F40BB7160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52900-200E-45D1-9653-DCA193C9F2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4EF4B2-BCF3-467F-A0D4-2E34CAA45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ACA07-CE46-495D-ABD5-47DFAC0655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EA88EB-0896-4E33-A85B-E1F61406B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E4AA31-5B5C-43D2-B8BA-37D38C5F5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DD00A0-3730-46D7-9C54-62F1253062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380A8E-C825-46A1-94B7-D09B2157B6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336104-393F-4F62-991B-A26A27AE1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54B28A-3155-4B02-8B52-E27368AA45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06E5F4D-8EBB-4776-BA6A-F0D7429CB4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F1BD0C-A421-49DE-86BB-32D7023F7D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358D5-E7E6-439A-B81A-3432C86C70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75DBD-0708-46FE-96D1-828F913E4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6BE6C-3A9E-4290-9489-76A3694AF7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7572D-13DC-4706-A28E-BE5115292D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7B689A-2A4A-4CC5-B890-776787DDCC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6598A9-6CCC-4C36-8A18-689ABD44D1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93BA0-EAD2-4688-B4CF-6FC93B4E86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E88D9-8B02-4964-9F0A-8BD864C91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BFE4C-E6F4-4B19-83A4-6BBA42BDF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80900-7EC7-4079-8EED-FE937A5D41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6C7BC3-A975-4E4E-8AD1-D30EC4A6E1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D848E-2180-4D0D-8313-B29C60935A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8C2FD3-3F6C-4272-B4CA-C23C2AB7F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EAFBDB-F4E7-402F-8FD9-6070BE6B36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58FFDF-C8EE-4283-A669-6ECCAA15ED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92FFFA-06C7-4861-B2C8-6E609364A8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70D92C-2622-4EF0-BD14-3DD2A74084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48519B-A30E-45BB-AFAB-EC26D17145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CEE885-0A9F-400F-976A-4BEA9BAB18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90F18D-3D24-4A6D-84BB-018042C9E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532CB-8730-4325-BDDF-6A55FB797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B602F-1EE1-4EDC-A5BB-B93AD29A0F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32F0E-B46E-4233-8509-B92721943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6519EA-3F77-4392-87A9-1424FD4D2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BEA887-9301-4377-9DF3-5EA1C2912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FAF795-FE49-47B0-891D-2ED91846E8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4A095C-6992-44F2-A4DD-0FF09E0086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67FB82-6EAC-4994-A858-023BB72DD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88D575-2803-40DD-AE10-39207B2820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9489FC-0DE4-442E-B012-6D6B891BE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27AD0A-CD74-41DD-A799-2328A1059A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BA606-6550-4E9B-A1BA-E26F7F9716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2F3A6-0F46-4914-96C9-2B08F7CD7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3F435-1516-44FE-B180-096DBB36A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D27C7-F576-4FFE-848F-9DE1F1705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32B71D-1A0E-4B5D-8762-ACA770BE9A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3CE5BB-55B2-42A7-AB5E-6A74F19E4B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1EF5AD-EF95-4B8A-AF09-C9147859F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B2D8ED-4825-40BA-98D0-1838DF7ACB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05127C-458E-4B6E-BA0D-1A90F101C8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BBB8E-BFD5-4F20-A5BF-57971E0EB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1DABA-9675-4C28-85B7-B7424D759B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77236-11C2-414C-9A83-A111986C02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EA0B22-496E-4150-83E4-F64DD70C7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49E31E-666E-4243-9210-F32D166D1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EEAD9E-CF4F-4558-95C6-92430546E0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29010-F729-40CC-98A3-7F2865DE4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6800E-C3FF-4D01-BABD-E9CF44C1E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2712F-7931-472B-9274-636AC969B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8C0EF-5DF5-4696-98B1-C6211AF6F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65ACBE-944D-4121-BFEA-E09A7A714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F1D44C-B3FA-4AF5-8795-BBD07A1B0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BBC0E4-230D-48F8-8E48-39A77255A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A5DE0-738A-4C07-BFD0-CF900978DF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50A10E-A681-4828-85A5-E12D21153F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6AD20A-15D1-42C1-8A1A-6B956DFD7A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EE8AF-4379-41DE-B676-7E6ECF981C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7D203B-5C06-49F8-A90C-37D331AEA2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1D7E6E-5DFF-4C7A-AC63-81247BA36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EB4E67-B3C4-4374-B07D-E14AC54D19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88F51-6B1A-4F0A-AEE9-AE66EFCDE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47EA29-F268-437E-8F3B-BDC6088A76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355E7-CCEC-4F4B-8315-8F317E4882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C7BCF-BDD1-44D9-BBE1-2090581CE6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917FCB-8BD6-4D4F-BA2A-E6956FE8AD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0FBA73-3445-4F49-9853-1C41C7CAD2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DB367-D137-4116-9A3F-F841138DCE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B9D39-0717-4A17-AFAE-075C77DD67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2E4A4-0278-402B-BDFF-FA724A1673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810A67-7D9B-4E19-9CFF-D0D929462F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CD2BC2-FD48-4366-8C72-4A0B24069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297B0-4CCE-4126-80A5-0A53384EA6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373856-3644-4363-9A7F-539C5BB33E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86369-B25F-4B9A-B5B1-8BD5A0E3C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C72E04-DC29-423C-B4BA-9FDD29178B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17E71A-E46A-4B9D-BDA9-5FD44878F9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9592E4-F83C-4F1C-BBD6-95AC3560C9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0DD49D-9322-46E6-BCC3-35B20BA67F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687EEE-9AA7-4AA7-87F3-F037735560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6C8750-8D26-40E0-930E-F97FC96D9E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518DA-70C8-4E06-B5D8-7B99A61BF3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D2935-7510-4C32-85FB-13F4D4CA52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C70F3-E799-4A41-9297-ABFBAFCC6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F39C01-7AE6-47CE-A5CA-55CD30586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CDCFD8-AFD8-44E8-AD20-E1E155DFD5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E4C2E3-F7F8-4664-B4CD-D6CA8C6C3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68C120-3C6B-457A-84BD-A61F9C4ECC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AF23DF-D0F1-46E2-8133-E4B4D9F00B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D67EE-D2F0-445C-AE97-9BA8398FAA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1EF8C-D604-47B6-8F6A-A1EF7BE2B0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02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3049A4-5476-4F49-9A68-1EE9CE57B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0FD19-C4C1-452D-886F-43EB05666E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C3D5BA-0BB8-4297-BF37-75C99F637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D6D996-AD07-47C8-874A-946EB62647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504115-CF60-47BF-90CE-1BC733CAF7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7D3B5A-3C14-4695-B5ED-BEB03DA758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6F39F9-7DF4-4460-B83B-EFE7D33BD4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3707D7-0432-4C5B-8BE1-F989354941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463405-3648-46B3-A3EB-1B0E1BFED7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D5AC64-FEE2-40B3-B34A-BA95566820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2AB50-00D5-4270-8EDA-6D6FB3823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F3C86-6E11-4A85-AF92-70854ECFC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F1002-ADA0-4A65-96A0-351F786A96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E50B8E-3C31-4669-AB6D-C9A23895B2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6611D3-34DD-4D71-B30D-6BC8EAA832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9D3C29-2326-4D97-87C3-789EDC130C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02BF2D-09C6-46BE-AD8E-7091DAE10D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D0ADD8-4E33-4CB6-AC9E-A1FE66C527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70F5A5-A2C2-48E0-9A9B-D33FE604F5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1FF5A9-6E61-4953-8D8A-B29E5159E8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4C6F59-D420-401C-8F02-4B2DC14D0A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D6EB4-6147-4282-82AE-3492E2E3B1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1CF89-3F97-4EDD-A151-85549D81A4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461294-B4D9-4FD6-AC6F-6DD9CCA8D3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FE817-514E-49B9-B105-1D3AD4A0D9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3A2F20-408B-4BA2-B1C0-E3973FCE83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5CD9B8-6A72-43B4-AEE0-E79D9ECDAD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551EA2-F70F-46F2-BF59-F6971B6478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6535EE-9530-44ED-841F-A75827F469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7C3B43-9C0F-4AC1-B68E-F8F90291E0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E9DD54-80FB-452C-816C-8296779333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DB0A57-4C02-489C-A11A-0E3EAEB663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6B1B9-6E2C-48C7-AF0E-372CFCF23D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ADDC15-DBD7-4BC4-955F-C5C856B126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B5C845-614B-4E0E-A947-F2EA116AC9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C55966-111E-40D6-89AE-A45F1FA386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22D7A-F8F9-4716-81A5-4B9CBA55B9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4EBBBD-2B84-4A6F-AEAF-D528AE6223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8E124-1096-49DE-8719-64DC8DD933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CD2D3-7113-4614-95BB-98C764B880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1B95AB-8D3E-442D-A343-5B43BF9CF6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B2E3D-2AB0-4E41-AC41-C552E9BB9B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59C22-95F4-436F-AFDA-6D0B2F207A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756A10-26DD-4276-A51E-64974B2E70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76608C-E367-48CB-BFBF-C9E6DCAEA9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B3ED60-E3AB-490B-9404-1FFBEC2904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D40148-98C4-4CEE-9229-DC317222B6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348F12-333F-4458-BB4D-72AF75CD78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FCAD18-094C-47BC-B513-396C631D89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B7DBFB-E825-4418-88D1-030F54E76E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E08103-E377-41F4-A99E-7BD4E3E520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1703A-7C8B-4173-8DCF-D9F0FF5E02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459B4F-317D-425B-B846-05A95DF73B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022AFE-F33E-4AF9-8579-3B999C6365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FA431F-ED51-48E1-B4D9-873A225F2A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46D234-0588-4839-9639-48095B358C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87A0FF-39B1-4917-A46A-1B9087D623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38FF68-B61A-4075-BECA-DAF2BFB87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A5C5E7-0B71-4163-AB5D-CDF822EF6F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4879D3-91E6-4F6D-B91C-476CA023D1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C1C71A-F996-46A2-A741-775AC224FB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52E0B-5319-43ED-BD9C-261EF3E2E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4CE7E1-26DF-461F-9C0D-95F1D6755C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C6DC0-7E8F-452A-BE49-5BC4145188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175C3-D954-44E2-805A-27BA2A64BA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9A9829-E6F5-4F9F-B9B8-763A28D7F8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0695D2-62FE-4423-A9CC-7548FF7D33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0A0036-F341-4BB5-9C4F-51960825B1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12F9BB3-B9A6-4E2C-8004-93D0232E7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4019B3-0F99-49EB-943C-C0B837179B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CBD333-CB2B-4E8C-A450-FD68676D59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A8227-C31B-4F40-879D-39973063FC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953B4-F250-4E6B-897F-BCDA617DDD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7726CC-F15A-466B-B842-5E40C9C5F0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C7552E-E10D-4D94-AEF7-99230746F8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98EC8B-F458-471A-87F9-27E37D3903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DEB6C5-DAD2-4CBB-B404-5711C8AD5E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3A8003-D6FC-4AB9-8BAF-975E9A5245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EE857-ECE7-4434-A6F0-F1536F780D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707B0E-E28B-44D0-B3C2-4A11DB7E27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B019CE-8EF4-49FF-AA9D-15228AF45C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A5575-7B17-498B-9527-9F0949048E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02834-98CE-4D50-AC99-BA49416B7C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04319-0D24-4649-B26C-F8D68CED1B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51D461-B6C8-4B2A-8F3C-14F8C69796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D9A452-FD2D-4194-B087-F1EAFC7266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EE6596-867C-4F72-875C-AEFD933BE4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E4BC3F-5B4F-486A-A8B4-37B71F559D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7F6D35-3A1F-448B-812C-19465BF33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F0A80D-81D8-41D8-AD51-FFE256423F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E5FC8-A787-4FA7-8413-D303F30590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B47AB4-0AC6-44F7-97AF-D1FECD2CA3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9CB387-B2F8-44D1-98AB-6835D9DC72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3085C-394C-42B6-93EF-11BC6998C4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4B1352-D849-4759-A1E8-5D40FD8C77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5A9831-F719-4472-9E20-442D09ECFC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DBD9B-DB4B-4862-B301-EE2712745D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FD0C03-44AE-4D7D-B7D6-F20ACED89C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8D4C9A-FD44-4CAC-AE65-8850759BCD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82BF7-CA83-45B7-950A-BC5E343BE1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401FA6-EF83-499B-ADFA-AEDB83072B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3C29D-D7D4-4B83-B533-58F852740D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1455F-4228-4179-BB79-F8B20B7060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968AF-B66A-4D4F-942A-1361942795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5FA869-E63F-4D88-94CA-052B862DC5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CFB4E2-3608-4E50-B938-22F412BEBC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46D40F-776A-465A-80B0-3BE228160F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9B2F95-E4A4-4546-A282-FC858974B8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9AF7DD-9496-4B39-9590-DA8807299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839A1F-8499-4494-B10B-2285CC647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919D2-B03A-48E9-9A31-ADA8359EB9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86C1A-15E4-42E8-9BDD-5ED78ADDFC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586F7-F50B-4734-B7FE-629218669D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686C3-2AC8-420F-BE8F-AC591F7783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4A3989-178F-4098-8A92-252C48438A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AEB00F-2A2A-48A4-97F2-42B27A6EC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15EF3-3805-4ED4-B624-D59562FA2E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D51820-DCE9-49E8-B79D-7F740A1E27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5B7253-FDAF-49B7-929A-2E7D97F664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F48B9-37CE-4E8F-A8DD-FC38671FE5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CF6540-6DFA-412C-BBF3-CBB8A629F5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82B0C-6F6B-4DDA-ACD8-7C0F39038D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0399B6-E65E-47C0-9AEB-2485F15C79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8B69CF-986C-44F2-BDE9-98E2B7D3BD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D878C-9609-43FD-A163-15B134A127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6D3272-C5A0-4860-9360-6645E1E26B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264ADD-DCC1-40E8-A36E-28AE11EB25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A7B653-181E-4E31-BE2F-D5AA501655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BD15F5-28BF-4C2D-A682-069F75AA6D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CA5AB2-6C1E-41C8-93AF-746703122C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551F5-46E9-4CC2-909C-64B75B2F81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9E41A-40DE-416C-AC7E-D800303C3E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1824C-B671-4418-A89C-4C70613521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FF3583-8E93-40A5-BB40-02F205989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E6F775-8BC1-4A05-A7C9-36C9686BE1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6F7779-A8BC-41E5-8D3B-98F3CFDB9E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B3024-011F-4680-BFD2-4F6373F439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B3354B-9F33-408E-BD85-3B5CE2DD0C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73DB9-8BBD-4DEF-8805-EC667D1743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44193-4141-4ED8-803F-872E14755E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8ED0D8-8256-49A7-A73A-AF3A1C17BE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832F1-3B06-4D41-8B80-34D35C918D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BE4309-C95E-40A5-8246-F4929E0171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9F7AE1-B542-47AB-980D-7732F036EF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DE59C-2B7C-4E62-8C86-CA6D9A0AB4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CC767B-7006-4AF1-B4BB-B32D0B512D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BD8E87-E010-4B0B-B7C9-A68C948078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912B4D-4093-4558-9FAF-B20081C31C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F43645-2C38-4FCA-8EDA-4BDDDF1EF9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FEADBC-BC08-4E1B-879F-76E2E7D7C4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358EF-EC14-4289-8459-941B12D1B1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3B0E0-81BA-4C05-8858-1ACADC03C3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B908FA-8C63-49AB-88CC-DFF6AC4BD4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CC962D-0673-4836-B38C-634F4C7D6C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3A86E6-731A-4788-A7D8-E68336F3B1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F6EE40-CD64-488C-80DC-BE4654E992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1C881-48B5-4CF0-8435-0861BDE4CA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19127-FBDE-45BF-B427-83ACCD856D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37E707-30CE-4DA9-A957-771C450466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08796-92BF-46E5-9BF3-C32F438E66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3F8867-ACD9-4BC6-B2FD-049BFADC9D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854FD-3D84-4396-95D3-D043A5E204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04959F-B61E-428B-849D-AD3A8C202D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7713F7-78B2-40DB-A5BD-D51ED995BC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0D7D0-F614-48CC-8B2A-996018400B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47FEDB-3F2E-41AA-9D97-2418E49D5B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79FEC4-1980-46CA-BDC6-47EE1CAC88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D1C01F-E6D3-4515-B880-CFC80EF9CC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6B980C-BE43-458E-A66B-4B5C8E8612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00425B-302F-4EBF-B7BC-E7D0621040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38598-265F-4D6E-B9A5-FB67FD9454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2E4DB9-03AC-47E9-B2A7-84E3E1F848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A93E2C-5F0B-4704-A71B-EF32D5D55C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50DDB7-38A5-49CC-BF73-F3E862E699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B5DA09-76AC-468B-9269-2D4E53FE96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2D8C5C-D385-4DD4-868F-5254131EA0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85AEC-CADE-449E-B927-0A1F0A3FF8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1018E9-2BD3-4861-90E2-842737AA3F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F66FF-1980-408C-A9B1-0DF3AD54F6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138B7-73D9-4188-9AE7-6C771042DA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31B318-7E6C-4559-A0DC-BAD65BE692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BAA4B-F955-4F9E-9771-5AB8C62DF7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F4954-7963-42E6-AE59-CE2DAA8D71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75626-B648-4628-BE5D-2DEC53FEC4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ABA55-98C0-45D3-9912-1D712DBB90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4C97F8-5CF0-49DB-B238-81CD6CEEB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2C9194-570E-4124-AED5-EE516764E1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509BCC-0C7F-4774-A734-CDA486A0E0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F2E9C3-EDF3-44DA-8BBB-6075951632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1676FB-9BA7-4896-9862-CB001F0076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0727D-0EA9-42CD-BAE3-CC729FDABE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D4C070-8795-44D8-9647-EA19A80D72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31888F-ED28-4ED5-A11E-A0425DC1B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095CC-6699-4524-A214-26F917B590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78A238-8B9A-42A8-9FC9-35F5CF4AB9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94BBBF-26E2-40F5-B621-4D564E071C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2C861-114B-4431-831B-0A2453DDC4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043814-7A64-4673-BEBB-5612773D16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0B5232-B5F0-4DD6-83F0-28C560D667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3FDD4-1AF4-43EE-903C-8598EB23CB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CCA491-CEF9-43A0-B5F6-94CD6C5F90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38C4D-4ABD-4E82-8717-1FD20024F5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2E4429-3C55-402D-90EF-68D6841430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6CA185-E74B-4B37-901B-EA97A7AE29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E04571-777E-40E7-B331-6F98247F40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012BBB-5985-4B69-8AAD-8EDE398E1C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148A28-EFC4-48C6-AB11-B9314BD34A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D9B160-85AA-4DCB-B5A2-44A8BDCAB7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6E8A6A-381D-42BA-8C31-CD008EA474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79E7D5-6916-4ED6-BA3F-15398CB4AE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CA833-6177-4744-BA75-82CDD8F402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0BE3A1-E3CC-4883-8999-6C49A5C999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5561C1-DE48-4E21-9520-198B702335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037BC-1598-4575-83E1-B39F45A6E6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375BD3-CAA3-4E44-A070-C374EA7451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E21C03-0AD2-419A-958B-226E9A15BB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BD3494-5E4E-4F3C-887B-870965E4CD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6EDB56-F6DD-4F13-8564-8B590886EA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371B00-F4EB-425F-A869-330ECDC915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72093-45CE-46B9-A781-5DAB4BCECC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41382E-6C84-4855-B595-D5BADB52F4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1D65A-3B4D-427F-8B11-9B5DEDA9E0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CDC675-E622-4FAA-B307-1ABBA7F53F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9C017A-8D04-4B90-8974-73B96FF77B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645BB-75BF-4C7B-BCAD-F4E35F7B4D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2974DD-4A21-4CB5-9A78-B20063EEF3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870249-7549-4004-83C7-281480B391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ADE668-B6E3-4D86-8643-196FC7A43E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04C6D3-4100-4091-97A9-5DE4B47AB1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60E561-8ADF-4777-9C20-416A7E2963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C26D4-1F9A-464C-99F2-A3C64A9358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E4FFC-1493-44AE-A732-B62A5E3CB7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A56F2-B5ED-4585-8EA2-A49CF98CD7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18250E-C8BD-44F8-9490-7DA6EFFC1B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154BF3-9951-42B7-80F5-AFA4B8993A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700339-82D9-4475-B886-C78372463C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9DF7-81B4-46EF-9DAA-9E6DF9A97F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FAF16-9CF7-4590-8DD4-88D8A09C6C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DF554D-EFCC-4766-B133-21F546383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31628-715E-485C-B97E-B28282B8D5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15D863-44D8-4D15-8E04-D0103E475A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29218-3625-43C7-969C-7BC62D31A5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8651E-5043-4DC7-A54B-DCAFD9ED68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DC95F-B759-4F8E-9E4D-71A676A90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3074BA-A5F7-4BDB-853C-B5302E43B6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840B8F-FC9F-49FD-9233-A2538B0560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13BAC4-EDD1-4970-B406-05AED4599D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D35ADA-9389-4729-A870-945226079A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C3B2E4-48FD-4806-835C-F82EF0754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993029-5AAB-42A2-B595-A1E2345A04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08B0B-4BE0-4F4F-B314-7D2F867C28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E280A-E3AF-4640-8240-0BCF903C96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0455F-02A5-4094-881D-9051DE2FFB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9AD64-9DB2-41C5-B8B9-589D826B90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41E697-2B9B-48F9-9273-7BD7F5D529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8E509B-2E85-4257-A6C6-75C2CFB434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2DF75-B07D-4139-BA76-FC9EDC29DE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471EFB-1CD0-43B4-A11E-C15F68AE77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AE89F6-5BEC-4DD4-98AA-E40ECED673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D43D9D-C436-4F6A-9C44-6639E2372C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53C3D5-7760-4960-89F1-A4BC9DFD22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631F8B-89C8-4521-B1EF-B5C1CBF9F7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B4E0B9-AF0E-43F5-8D90-F7AA7ED415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8AC31D-4614-4308-AB16-98B8FE981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5A-0C09-4676-9CC4-C32C199759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C8A5FA-58C8-4716-BA07-304A33CBA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87E7A9-D9B8-4AD1-8398-5D7006D8DD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60EEFD-7460-4422-B8F4-E51DFFFB2D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4EAA7A-08F2-4E37-BF92-F1FDAC23A4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E5D571-1860-4B46-B4B0-7565318FE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71365-2A25-4AA9-9208-EAA534BDD8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463B8-601E-4EA4-8DB2-1949DA8301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18E43-9042-49F3-9EAF-6EE14FC938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8578D-458A-4486-AA74-2531DB43C2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02453B-1854-4179-A640-E72B31D849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7A9DC1-4CAE-464D-BCBE-48C98534A6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E03AC-1DA9-411B-9B5E-38F3FAFA59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D7E7E1-F3B5-46BD-90DD-2751F1DFA8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F6B69-D1AB-4927-8F99-71C6397139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E8F089-52C3-433D-B989-CA71246DB7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4B287E-4EB4-4FB1-931A-55EF8C90C0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53A30-79A3-4571-94A2-09C955C1BB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E6929C-9413-4C77-9615-4180B43DB8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28331-6C07-46EC-9133-57A886D88A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085149-AE57-45B4-8170-61CD1BBD8F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064E26-7D7E-4EA2-A979-1BB0E50BC0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FDFA6-B33F-4ADC-A16A-712D51DF73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4CAC90-0114-4424-A618-EF169D5967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D3B410-B3D2-4C9F-9E53-9175917EC8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646067-C509-4FB1-97A8-667393F485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18C8D-31BC-4899-9154-A042B30203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457AF-9BCB-4290-81BB-AB1E12E74D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6E121-78C6-484E-B3AD-0F5EC6E633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F8C062-87A0-4715-987D-79C250B593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1AFEC9-56F8-4DFE-A5B0-E012981C52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558C47-D1E4-46B3-9F66-3A7AF1A924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4E123-645B-43CA-AC5B-52F67644C9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CCE5C3-91D0-4E1D-A08B-A425471713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AB40B8-5BB6-474C-9720-47F8285CE8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D4D035-0685-46EB-8BF5-B848841D2E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0EF163-5ED9-44BB-85FC-594132DEF1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67A92-C784-4376-B1DC-00554D62BC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43A2F5-D365-413D-9D61-CF3DBA8697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AFEC5-8602-4370-83DC-294E1A6F7D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DC4BEA-F0AF-418D-8CEA-738BDA27E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8AD0C2-15E3-40E5-9865-4A5CBFA4CE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418E8D-F227-4835-BC4E-F1A1459DDA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FC275D-1DAE-4FE2-99BD-754E0637D3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364F19-77E9-42B6-A36A-FFEB5E94B0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DF8CE6-510A-4E80-8A1F-AAA8CF70F7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8CD39-BD0D-469D-A4BF-32F7DF2D89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2CFDD-04EE-409A-ABE0-7C32745C46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817AC-C85E-4F84-8CBA-1D6E48145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655412-4DE3-4F9A-BFFC-2BB13D9C50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829B56-8EDF-44BE-B7A7-5BF5CE6B7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311750-9085-475F-91C2-4729DA77E1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67A72-7CAD-4ADF-9269-DA9610E84B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DA7EA-B06D-4F02-A84F-1DF40D4020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25C5B4-7907-421A-A425-9548A2BAC6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F06551-6D99-4B93-B990-723542C063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8D8F6A-D81D-4EA1-BB28-FFCEC2FD8B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D0CAD7-9FF2-448B-ABEA-E7C53C61DA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3AA1F4-C6D1-4AE7-82CD-DE1F93D446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464577-5633-45C6-93C8-2B2F50B7D0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CF0F3A-7B6C-4099-AADF-C0755FF282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3EFCA3-2ED2-4AD2-BAF3-8CEAAA61DD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DA6BEF-435A-4F93-AB61-0883F1ECBD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45276C-C925-40A6-B4DD-3A6D6B5AFD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CFAB62-E6AF-4582-A534-7E0D2EAA8A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CF18D6-8DD9-4D20-A7A6-1DB2A15534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26196-E912-47EB-9455-5050150758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AE5A57-0A78-452D-927C-27F507B783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A3B68A-2A28-4001-9D83-470A85DB5E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45D5D0-AEE1-4678-B365-FBE535C970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F78888-9B7D-443C-A862-142CEB3D40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B6790A-C747-4FFF-90E0-C6E73BFC2C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C2C87-3870-41D5-AD17-9B40EE3663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F80049-4184-4D77-9866-DCDDF954D5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749259-A54E-438E-828C-859F194DD5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743C4-F66D-4E7D-8D18-DB7895732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25DED-69C2-4539-828E-17D35D3B70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B8DF1C-87CE-4EF4-8D9D-E8EB044294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D4DAF-25B0-4756-9AE6-52A43A9A2F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F8A84-93E8-41F0-BC28-DE704B4FA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7346D4-FCB6-40DF-BBB4-D341D5934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65746-20D4-4392-BD04-E391ABD93B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284737-679E-484D-9CF5-C6A3672DC3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E6139E-D09C-45A0-86A8-8BCCD5344C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C1048C-6BED-433F-BBA5-0D4B746892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5A970B-41E7-4A1A-A8DB-2BB3CA7B36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64114-4FAE-48DD-B4AE-78AD17E41B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70898A-DBE9-488A-A29D-6A80904EDF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64EAC0-DDA0-44B0-8517-697A75BBD5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B9DF9-E63F-4B0A-B735-735722F2DD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9A6520-A1B4-4AE1-93B1-D5C7A87B7F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8DFAA3-1940-4865-82BA-CAEE7F82D1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B9248-C04A-4B14-BEE3-6E2C6FC58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21B99-6AEC-4BE8-9625-5B390E2EA5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8270B3-5386-449F-9B63-0FF5C34F29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23253-6A2E-45E3-B2EE-B477EC72AD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17F80E-CE8F-42E7-B3F2-FAF68AA9BB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0C4B2E-178B-4B7C-A841-F36418445A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29687E-DBDD-42C8-AA56-4D1A695063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FBA80-627B-44B4-8107-EE60C96E4D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786533-34DF-41FE-95DE-1B476877F2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B246B8-449C-46F1-9A93-D6E6616F43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7A4E6E-E842-4A29-B552-8F4130E023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6A8FB8-2CE8-467C-B10F-8DE8475794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026892-86DC-413F-A8D3-F47F5555FE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60298C-7222-4D75-9429-4EBD3EEE8E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59D30-BB4D-4A5D-B6FA-F18D060086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ADD4C0-4844-48F6-BDC6-70F6933A8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2564E8-D6B8-4C9C-9EC1-789F76371B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52604-1401-45BB-A164-03F1955C29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07BBE3-A217-413A-89E0-07F9CABFFE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CE7D67-D6DC-4BBC-A7C1-926221445C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6A1279-3779-4B68-90F1-75551D2259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9DB08-330B-4E2B-BC23-92FBF6026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B0E360-3B5E-4880-8DE1-1432AD8ECE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3F016A-3130-49A7-87FB-9463CF500E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37F1CA-7778-4CD0-B614-167DED16F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9B660-B6CB-4BFC-A8FF-26F4EA1DF2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D7A98-22DE-450C-BBD9-D3B2FCC222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D0EC0-3448-48EB-A085-28BB0D37DB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638433-F6F5-463D-85E1-8B55BFD1E1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117342-2973-45B8-8DAC-4154E549B3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377786-FE66-4367-9D85-1B280290C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4287BB-C86C-4396-BEE9-C2FFA44C38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817083-23A9-4020-8D3B-B288E12689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C6EF2D-5620-40FD-9696-A485D72B0F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8C3F2-291D-44AE-B1AA-05D0C36557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08484-7D88-4D8A-88AC-A0A3FE47C7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9F88F8-92D3-441A-A738-E1BFE977EF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AC68F7-AA29-4152-837D-5CEF62C4B0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40C15A-21BE-4569-A7AE-794763F059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9EFFB4-68F4-41D9-94DB-5701EB67B8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6461D-A8AA-4F6E-8B05-3D537AF645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46FC1-21E7-4763-9B32-F6EF876463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D50584-BD0C-473F-877C-1C7FA908A5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A35D04-55AC-4FCB-B082-FD44E393F9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38EEAB-046C-4FC4-BCED-2A84545922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EF2FD-D48E-4AB5-8A5F-8F5799917A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08014-652C-4E05-A3C3-96F672C741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82145-6C5D-4D51-B4CC-4CC0D2FC5A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D99E86-3F8E-47B6-8BAF-56A0E0409D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51A4AA-E788-402C-9EEF-F933D21783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543B85-E669-4A9A-AB07-5EFA2F86BE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5B0A1B-57C6-4BC9-A5D9-1BE3508C37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A21EA5-9B8E-49FB-AC8C-532F50F888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73427C-5D04-4000-86BE-1D371E053D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F7D0EB-E6F7-4643-BC78-8B723F5617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35C731-7A62-45F5-8351-39C8AA9C02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F218A-FA08-4D08-B50C-A1DB8787FA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4A1DF0-9AD7-4AEA-B235-7C583D8493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7CF5B3-9738-44F5-A583-434540F16D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93953A-2B88-4AB1-9D2C-0AB469E0A5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BDF95-99E3-481D-8C42-52E51927E2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9E06EF-9F2A-419D-9478-ED08B6EE52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71169A-C0D7-43CE-BE9C-0403D9FF73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4539D-0260-483E-81C8-CE624FA936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4333DD-4B5A-4031-AE3D-F66A732F2D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52D89-C9CF-4DB7-97D8-B26F27381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07EF4-63E9-4CA1-92C7-520FF07D96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30F458-5791-4196-A81C-7CE7A227C9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AC0A28-B551-4BA3-AC37-53A4BF2F2A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04F099-8B74-4B44-8B68-D06F4B5B16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77ADE3-6200-41BC-9D4B-5821602124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56B265-CDB7-4611-B57E-2EFAAF71E9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E350A9-7C4D-4B69-B1F1-0A5F4DC87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4A4890-74D5-404A-B4D9-D5EAF6D01A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BE009-6A5D-4B75-97A5-BE83B33706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E5DA8-1591-4FE3-BF8E-251E4D1A68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C7DA1-D3F8-4E6B-9A40-F780DDE7FD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1D7DB-9A33-41DC-BEC6-292696F836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13A00E-A09F-452E-AB9F-31F4BE3009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DCFE55-E690-480F-ABB5-D0FA0D19FC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59F4A-D5C0-4EA2-AE83-7139A33735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1D810-2548-4AAD-A8C5-AC3BA94E72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88EEFB-047D-4104-A627-5B0505F862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C273E2-8098-4A81-AEA7-4B484FA10F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FF11C3-1F66-4017-BA6C-A821360D6B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5467D-0F10-4953-BEF3-0C1DF6FB2F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7214D-B587-43A3-8950-4204A2788A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69636D-8708-4D21-877E-294655DE09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06B1C4-6467-49E9-96EF-601F0BE88E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10A448-F120-41D0-A964-FA5C291B0F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3041C6-491D-430A-8031-5A000484C8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B34FE1-AFC5-4C5E-8DC8-0E07861B1B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A35B2A-6E84-4CDD-9A3D-EA77527F8C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A08ED7-0F3E-4A83-A110-D54D9170DF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1A1B0-2BC4-4D88-A913-EE32DF0F3A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A635C-3BF6-4D29-988C-610411AA19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0CCBF-296D-4DDF-95C7-F3C34DFCFF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8C1A0-F35B-41B0-994B-E95563CC9F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E9DC8E-949F-487F-B574-E1B5791BA1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E155C2-7FB3-4F63-867A-97B576D199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8BE75-104B-47D2-B01C-F73C071B3F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AF254F-E4CB-425E-8B5C-AA2B001F94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24359-6CB7-4738-AD95-DFEB0B3830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F9E36-688E-4BFF-8F27-79DFEF67C8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2DC2F4-DA58-476C-A775-8EE853A23F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6F015-4324-41FB-9D5C-22CE835929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333E81-E6C0-4FC6-BB37-FFC5A6BCB1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2EBD4-5F94-444C-83BB-443C7AEB4A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58EAEF-4F7A-467C-8800-01E137703A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92DB67-91A3-4969-9B4A-63DD5B3949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368AEB-5995-44EF-AB87-46288F9024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B771B7-96B9-4523-87A2-1D84E5C427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439184-5546-4E6F-B1D7-47BAD4E86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B5DB39-E220-446D-8C59-7AB457488D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F99E0-3B2A-4DD1-BD33-C0A5128C82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2423E-B17C-45C9-B299-719E64C27F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D4A5B5-3409-4B5D-80D6-61E74A6B02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1A42E-40D5-43F8-8308-D9D333A086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15C172-E9F1-4125-B274-BDAFA1E36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4DD758-3968-427A-A8AC-25EEC7A233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15F8F-3892-4E2E-AE01-FDDDB62ADB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10926-9908-41D3-B29C-997D200C39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23D12-CCC1-47FC-94D7-CE84F36AF3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383A27-213A-4D38-A02A-30D7F547EC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8D5837-A15E-42A5-8CF0-58FB01171E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2A4D2-F881-4A53-945F-DD0CEB0ABC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A1B013-4609-470E-9E50-7B8119E09B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22B676-84EA-44D0-AD11-7F570846C6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7E6355-2F98-4D41-AFFF-3E312851D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7869AE-4FB9-4C44-A3A0-CB1126C31B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12F8BB-EC36-4FF2-BFA8-D3B8BC965B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88EBBD-5189-4EA9-9A49-F65A03FFF6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4B9769-BCD8-40F5-A9E4-FCEDE6B0E7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C27687-4A73-421C-8251-8E584F5D7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27988-9F81-48B8-A39B-0C2D3D039E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33C21E-C06D-44FF-8D0D-70B3B1C6BF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E2BFA-578E-4EF3-952E-01D3D26F54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E8BC65-0F23-4D1C-B6F3-97A437F266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7BD15D-8CF6-41D2-9FEF-1FBF2AE647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6B709C-69C6-422C-8FBC-B81A4C01F8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6305DF-B9E4-4FE5-8D40-659BE7AD33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97BC05-BB65-46B6-8712-80F1FC3AC6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97709-B284-4918-9050-E1C7E09B03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0B72B-0252-40CA-BA0F-794FED0F31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BB03C9-2E82-419A-9D9B-25687B303F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A8E33-36BF-4310-BFB8-C7D1F2442D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ED440-3E3E-4467-AC63-70EEA37E8D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EC014B-7E74-408D-85BA-8AF0370A1C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892B0A-A56D-48EA-8740-084C52985A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0194CB-9FC1-40B3-B71D-4AACCF3EF1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1B00C3-F970-4764-8E8D-205E60409A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2A05A2-A16C-4A7C-BA99-4EBBFBF43C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763D26-E4D9-4A5C-A59C-249D551B59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D10E3F-4490-474B-B514-BED447A137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4BDCB4-460F-445A-B4FD-93465D2AC8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3A888-9479-4242-BF52-B80CD2BB22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F77F7-E8BE-4FD0-9664-9708B79544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32BF72-805D-4239-8678-A85F388DCE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5AEAD8-D7BF-4772-90A4-6CBAF7167A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14A78E-0CC3-499C-A437-57CD56D79D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017CF-4B1D-4361-A1CF-682AAF399B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28A62-F2B7-441F-A58F-9C8A2CBA67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3475F-6935-4F32-8D71-E85CB98D3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4F1BB-D876-46D0-A0C8-2F59C2F9B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C71873-EAC7-4CE4-AF6A-AC4694F8D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E40E2-D37A-4213-889C-6CE4E077B0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887E0-7536-4ADE-8ACD-A4D8339CEB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55D3C-B8AA-48F1-95D6-77B72FCAB3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0A30D-B753-470C-A131-6F92BE37F3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B9F4D9-7D46-4052-BE3B-1F5FE92126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3BDCD4-80B7-4C79-8666-1177888DE7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2A7473-E672-4A5D-95B0-049FD2A456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2B6939-013D-4E6C-AD29-AF7A3E4F2A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822B78-FB02-471A-9BC5-6CB68E3845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E97AD-21C8-4D32-AB87-1A18DAA89D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519EF-87E2-46EF-AC67-08888A8914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2ABEA-4063-4E43-B716-E031ECC521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11856-F22E-43AF-B9C1-9676695FEF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CBD265-D62F-48B0-A23C-A63C3FCD8F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C43699-62DB-45A2-8D00-BAF5F93211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C163D-7963-4AAA-A762-13B8746801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F6A1B-F032-4545-94EC-F7C434AFEC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1E0AA2-9E22-47AE-8DC6-64E65BDC10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0830F-498C-45F4-9B41-CF720FA257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0FE70E-8CAA-4FB9-B3D0-186754497E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1F2CA-6DBF-4480-A091-1082BB1E5B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A0013-36AB-48B6-A67B-71A971EAFE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82217C-AE2E-4F1F-B743-BD167025AA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14C077-2305-4827-B2D3-CA521EE9B7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9630B9-005F-43F1-87A4-CDB62792AA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951F57-0283-47C2-8FBE-762197162A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00DBCD-B5C5-4683-8C61-FB17F4E503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CF8AC8-A434-455E-A9DF-C5D6735835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5C0B3D-7EDB-424F-9ABD-AF88A8582F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DD029-B509-426D-983C-BA3CF6F1F6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8045E-6EE9-47F4-AE55-BA2D1D3997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F0679-3865-448A-8275-071E2EC593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B7036-E591-463D-8F39-C780E457AC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8F9482-B65C-4291-ADD8-EB989857C3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3BB7A9-1C3C-4F5A-86C8-43D33FED0D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76A3A-134F-454D-B236-980F47DF58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9346AA-0E99-4C0A-A68C-EDF61955E5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722312-B0E7-4403-8F8D-793BDF9249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2AA545-7A7F-46A8-9759-E2AFF3D131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18C764-5014-4805-8C40-3120CC785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3B87A-D4D3-4151-89E3-65B0C5B8AA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3AB45-556A-47E2-8AD9-326A2320E2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BCCF9-C208-439B-B13F-100A9E66E3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2DC57-7D70-4171-81AA-364F2AE821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1F6E81-92B7-40BB-A348-2312FD0C3A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F20F05-D5E0-4C72-A866-AA37F7CF98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8FF8B5-DAFB-400F-A6AF-A289D9CD0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C11808-D3CE-4C85-8098-C03D786890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57E41F-18A9-4D41-9161-E5A39A5942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E1D1B-F701-4A3A-BE0A-F3B8B18A8E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8EEB6-E999-4EC1-8AD9-99C8D290C3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0C058-0E47-4087-A363-2F7A3090F3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02D76-949B-4CF2-A8F5-0010FE6ECC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6B168E-6B8D-4E75-BF98-3E6A6AD218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2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6E9C23-F500-4DE2-BFCB-696C4ADFDD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07D3FB-E456-464C-AE26-45417305F4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91FB1-D695-47B4-9ED2-8D7EABFB97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695F5A-606C-4C4C-978E-DEB050FC9F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9D174-361E-4E8D-A519-266F9445E6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7CF9E1-1EF1-4267-8646-05140EB39A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18126-248F-43F3-8431-6D9E8ADDD6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993C9-3E46-4B16-BB9C-2FD4EE2C6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0BAFF-BC27-4E25-9DD6-C7529C9581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DAEEF-FC0F-46D2-ADB5-C8AF8CB41A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079235-673A-4319-8E6C-4735CD0951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8A8076-712F-4A31-B8D2-B0FF75E37E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C1060F-F692-4E77-8843-4ACC074196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2BC76B-DF02-43BF-867A-B42AC2DC22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0C250BE-DA75-4C1F-99F7-17E9C89E48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AC41CA-FB94-4C8B-A368-E6D60E6A31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36DA4-7AA2-4188-B638-36225409EF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C13E6-FC56-479C-B138-80875750B9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CE2605-3569-4207-A6A7-0CF0FA68E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50C93B-251C-40D5-81D2-A0483399A0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A4563A-FC71-4A0A-8D81-56BFE43350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C112F-35A5-4A9D-A3E6-6BAE73474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86334-582E-4EFE-807D-262A384D50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4D1A72-7B5E-48A3-B74E-DB99D84105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2DE4D6-E07C-41F8-9DDC-390D05EAC8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03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DC47C8-CABD-4A93-87D5-876E0BA0EF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2867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A6F33-4C23-4998-A83A-19AFCB6CF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7CB357-7B76-4083-A0DD-C6BAE960E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ADBAB1-B613-46D9-95E5-E6DB0E13E5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3613F-12D6-4545-9652-4427BB18EE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7212A9-09F5-4282-B2F6-0D3318A6D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A5DCD6-2B74-4ECB-93F1-D5595A237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BB73AE-511D-4998-9FDD-DBF7FB7BC1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D31688-6C60-4C49-8950-6646AD2BDC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4254BC-38AB-4236-9818-14AD5FCA9E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D2EB48-C920-4289-9844-633C38A6C4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13777-A842-4945-858E-811FFC1AB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8B982-D334-468E-810B-1AE23F14DF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96BC3E-676C-432F-9A3C-2BD03555D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3B80F7-ADBD-4D5C-AC19-361A42929F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B7629D-C12E-4A01-A115-FC55E1E960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19C30-74BB-48C9-B91D-57EFF4001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3944C-9D88-4D9A-8725-B8AAB8D38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AC19BB-568B-4F9D-8451-698578EDAA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980691-FCCD-405B-9754-0A9ADE6FE2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76A5CF-4175-44B6-9CD7-751FFE290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E0E769-898B-40BC-B5E4-4D6B25DCD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417E72-5713-4ED5-A5D2-EBD681D273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3D28BC-BFE2-4B91-8870-ADE46AF58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1AF98-DEB6-425D-B5A6-A38F680B68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DDE56B-5C2F-48E0-8D67-08949BA412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2C3634-2379-4927-8313-5A4B66AB70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76AEC1-70EF-4BFE-879B-DDC7EF92A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D4BFD6-A789-4673-8E18-B95BB97C4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D6B1BB-C47C-40DB-8A23-02FDE7B1E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44F9C-9944-4E0D-8F16-40F4B79CD3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DB775B-3BF3-4578-9F31-6661BF25B6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967C2E-CBAE-42A3-B012-F66478CFF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782A32-65A4-45E4-A061-A8C468FCA4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5CA98B-F0F9-42FD-B1A5-98C412D8EC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911C17-548F-43BF-AF9A-67964741F0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5B122-F922-407F-89C6-FECBCC041A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F039E-A554-4ADD-BA2E-9185156544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00571-17EE-4F4F-9EBD-DA101A2E68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7B7CE3-BEDD-4244-9012-4D86E34B4E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05F84D-5B0C-4C84-85DA-AEA42C78A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250FB-7F11-49EC-A2C2-6E55F698BC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78E93-95E6-4524-96B9-17612D95B0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C848E4-1F13-4495-99DD-A791A4D81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E7B14-1C8A-498F-A99C-F9D56744E0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7F9183-41C4-4649-A405-CF9B3F9136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B22325-7E9A-4853-BFDC-061735114B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6394CE-3D2F-4821-8EE3-C482A272D1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B6C7F1-ED82-48AD-8188-25FD32484A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4E739D-A3F0-4CA1-BFA3-B819FF7772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2F5D10-1074-4AA6-B7A7-3D3C026F01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A781E9-99C3-4DE3-A59F-4DE3BA456A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8BD74-5CAD-4A9D-8ECE-F14715BF4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9D213-F2CA-410D-A58A-987C529490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190DFA-3117-461A-867D-D9C4889084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7ACEC0-AC5D-4B79-AE8F-3734863926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CA44E-D15E-452F-906B-0E9650ABC2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32A13F-68AE-4532-B066-EB4F319F1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06477-EA60-4347-A696-DF55CEE89D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10ADA-40BA-4132-91C8-9FFFEAD277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29440C-6A46-4EEB-AFCB-88BAE003DE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668E4-7BD5-4CD8-9A0E-14F6F046D5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0FCF6E-04BC-4F08-9DFC-CAB5F4E69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DBDA2-0C19-4806-85BF-1524222F67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9E6C68-0334-40FC-9849-E8A26AF12A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DC5C1-D777-46A3-BB9F-A2822C4E9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678637-664A-4DA3-879D-F938A0223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9CA6A9-1C33-4A30-8470-22E0BBB744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E30083-2F48-4ABE-9265-6BC68988E5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425217-B74E-4B0C-AA8D-288E6C77B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FA49E-9CD1-4F34-8866-1E26DEB240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94657-4A28-4E21-97C6-B7DF563B0E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AA59DB-8A8C-4B13-9880-D29C89A7CB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8E5004-BFA4-473E-A0EA-EA4B766C1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FAB458-2F58-487F-B7E1-3E7746F8D4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EDE7A0-E87F-4241-AFA0-8D30557CB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788C30-62BB-481F-8F27-C585D652E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BB398-F782-4616-8349-593352DF0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5E6A9-C9D0-48D0-98D7-59E748B1E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0CCFF4-A07E-4BD4-91E3-2841609D21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0532A7-51EE-4906-B11D-C8BFDBC7D0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C1CF4-1DDD-4A12-AA3A-8D687F22D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99A2D-EEF1-4666-BBE4-88F08E7853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F7C19-C004-4B64-815F-6307553CE7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3CF4B-2AD4-4C4F-91E5-5D1E287374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9DE8D3-4CC0-4FE8-97BA-0FD2016EC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2C9810-2A95-41DC-ADC4-D74A4477D0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14C698-07A3-483D-AE85-FE4F734B0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D7215B-C909-4FAC-BAD1-4FDB4B448E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2D5E75-5ADD-42FC-BE5A-66F3446EF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D5E4-0821-404C-AEFD-652BD80B9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F03AC-F7D2-46E2-AE7A-268C9AB82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4F1B8-B416-4F55-A8F3-4BB6B6D726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CA8CB-261E-4A28-AB56-CC21295EC6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2E1EDF-1BF2-466C-BD64-A3B0C2B2C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A1C6BB-0D06-4438-88A1-C17064B53D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F7F50-87C2-4669-AFBC-FF11C832B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9AD2C0-AF09-403F-BE02-290EF830FB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B4981-404F-4976-BAC0-D8446305D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7E0BB0-6BD8-4F42-80DC-3580AFCDE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EEA146-6515-453E-80A0-3CEAEDFA1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28C54-F5E5-48FD-921E-279A8D6507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F013E-F301-4853-B3B5-C58E7C33CE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0CDAAE-8498-4897-9674-7ED568914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6BCBD6-8779-4E9C-8E13-99B0D63C4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661FF4-A3AD-4C79-8DF3-66DCAF071A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A9A566-818D-4A9B-8883-CC25D4543E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D5965A-3729-4BE8-B98E-CE8FD669E7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0ED33B-E3D4-4AB1-BE1A-D7A9C6D50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6C3491-67E0-4DA5-8869-FE8BDF186F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27EFBD-DCA2-425F-A75B-1F7EFFB67A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ACE450-6C1F-47D1-84ED-681D213FDF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BDFC05-27CE-4B2E-8854-0AEA612D7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2D2001-7DC9-41C4-AD63-C557D96D98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8086D9-9060-41E1-B960-8DB8F25E09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B18944-C95E-48CE-963E-4B1DA367DE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53EE7-1CF0-4C5B-B3D2-888300F3EF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9F9517-B480-48D1-8137-407B36F724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F6E6D-5B95-4E5C-BB69-E1DC33BCA7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180C92-F54F-4EC1-90FC-3ED7E22E24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AE1512-1315-4D53-8309-D5EF5CE6F0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E75D1-1972-4ECC-BB9D-4123EC72BA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DAD15E-0B42-4ACD-986B-A8FA282F68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4E7737-55DB-4F01-B94A-5F65F4486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D7D654-4840-4560-9ACD-D835A13BFB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F6871-F94C-4DCC-979A-4DC4DFDB1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98EF40-751C-4466-BB91-A25050D36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69B48F-BA9C-4BF1-B7B1-FE5CEE746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F90D79-3D26-4793-AC96-1AA8537BA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8D2A39-6125-44FD-9A4D-5E134F8CD5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D322A-80DF-4F10-83D1-239C42E963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9C6DD-2333-4434-98D6-D0A3AD897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E4CD8-5115-471E-827B-643B491CE3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346E0-27E8-43BE-881D-58DB8BB66D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F11F34-BFA4-49AA-AC67-90807FF3B2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EF54DF-1C3F-4300-A0A7-7B95CE487F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E1C5D-EEC6-42BD-BC01-FCE19D969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2F2618-CA77-44E1-90C1-E02297DA0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4C6A7D-1B82-4C3E-98FB-848F3D8710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1D8E94-37E1-47F2-9F6E-A7CD4E22CE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EE04D5-670B-4CFD-A3EB-5FAFF4333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E520A-FE8E-4E42-A217-DDB3A38A6D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15468-0F35-48F8-87E5-1551C005D6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8977B-A306-4CCD-AAF7-341A5582BC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5F227-22B3-45C0-8903-C9872B72D9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26476E-6E22-4BF0-A903-4B397A6D3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283B2F-D1E7-4C1D-B615-2F36001E79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CCF7E5-9AE7-4CB2-8386-B5BA799FCA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F5F5C4-4E8C-41D0-A2B6-C8F6AC7FF6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F71B81-CD11-4CB1-B9F4-F2C446BD8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DD2D7-86D8-4B87-A206-CF833635A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E24615-70AC-4D20-9674-F800356D0C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BF5FB2-26EF-49D6-8900-6640E0E198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D1333-3CB4-4320-8BBA-4682232D31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1B17D6-DE5A-41F3-966C-34CD66E9D0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BD229F-473E-4D70-92EC-C1E3FBCBF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8347C-BAEC-4F2D-9421-1C3B102CD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14646-2F56-4A05-8785-B444C5E250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56BAB5-1D2A-4367-9444-3E7AF802F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2E7F4-8165-42D5-A98C-D414367CE0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6EC132-CB97-4312-BD92-9A1F9E4D8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E00E2-D75E-4A80-BFF6-F7A118EAD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6CAB1-6F0E-42FC-8125-9392380B5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4A1BC4-2846-47DD-BBC0-1743F77966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7C5BF-8F52-452C-AF88-12E20F426C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EE1CE0-DD0B-4762-8F52-7C1AA5794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463B93-873E-41E8-9E65-C8B50BF8FE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224A74-6700-4998-B2F5-55C76AA84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FA6974-6022-4EBC-930C-E99DDB1EEB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6351A4-F3A5-43EC-BC72-9D363CC97B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E2FE6-B42A-4D3B-AFF6-1378F24C93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B58A7C-D20E-45FB-A217-D578B0587E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043D9-9968-4794-A195-2FC789C9CF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C05DE-6C69-4311-8127-555745BAF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45A25F-2597-4C48-A017-873F8F94E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7EEDBD-770C-476A-B0CF-8DC890CED6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8BFC2-1D79-4A86-AA8B-0C5818757B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A70880-2817-4B95-B7B6-F76EE628C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784CB-A11F-4256-BC14-BBDAF9C28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5216C-4576-4DE7-BEF2-9AFD70F676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5CB3F6-EF75-413B-A8D5-3AAA034CA9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36B63-358C-4BC3-888D-1B16E1D155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4A17F-EBFB-4279-B8C9-48E22FBE65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27814-4A40-4F5E-89C9-B76901603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6FFC08-1C51-4E98-B1E8-E235AE4842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ED2C9C-F737-4B88-B73B-8F40408B31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9A2B49-46D2-43C2-8FF5-2A5175FC27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23ED6F-940C-4F99-8915-E01F1CD8DC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E75B01-9C4D-4051-B742-30E17859A6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DC10D1-3DEB-4FF9-8A60-BC73FD064B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EA498-05FF-4346-8FA2-A9C65546C9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B9798-EFBA-4EB8-B8AD-8F31A500E4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09261C-0A5C-44A0-8874-E2AD879BF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550C2D-475E-4FEC-8977-47F441E273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8B55EB-62D3-4248-A0E3-90DF0EBA68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66857F-5213-42E2-BE92-046002F26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660D6-E222-4A65-A37A-074847623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01F92-BA06-471E-B0AE-53D46F1700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67E3B6-03F8-46C4-B2FE-C2853629D0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867C3-088C-4361-94B9-3287035655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545AAB-9635-47B4-A233-DE9E9EBE7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FFFC3-2C90-431A-906F-DAE1F7FEFD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F9375A-9226-4B48-A6EB-B94A28DEA8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DDB724-DA5C-43B3-8018-F1D3C866F6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2DE59-5CBD-43C0-B860-6A53A40D4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106851-D13C-4B72-92DD-59A0E5AD09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3B76CD-350B-4178-BDA3-3CC96200AE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435F67-6182-4BB9-B58F-09B0F39F29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3D6D6F-F132-41B4-B2C0-E379CAF02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B2711E-39B1-4A61-AC47-D49EF0741E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7721E-1D17-4AAE-B017-E83A2CBA7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A875A-D06E-4337-B36D-7D463DEE82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411D1-2945-4B99-952D-A36D389B0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B036C0-3D47-4F16-BB6E-58622F144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6E0050-62EB-48FD-8CBE-E2CC11536C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8993A8-D2CD-439B-8340-42EE9912AB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12DC1-3367-4B2D-90D1-AA9BF632B5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C1D64-DDF8-4E9E-B5BA-E72FD6361B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A27B61-76B4-4BED-9F8C-F354368B14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B91246-18FE-43E7-8117-D25564E553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94A3EA-3D38-44A1-B06D-0179F02455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8DFAF-09AD-4810-B547-CFC32E682F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4A12F-714D-4043-99DF-B1610526AC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3DA326-BCD9-4D01-8621-D46587D88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613A72-DC1C-4549-BFD3-0CAE14F03D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68A5B8-A597-4321-9E46-CBA2F97DE0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3EC12E-F1D3-481F-BF94-412E0D8D4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056D74-963A-47C9-8C4F-327ECF889D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53CD91-955F-4998-AFC3-A75BC414A8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6F19CC-D503-4E14-94D4-B64D1ACEA7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FD6DE-0467-44E5-9F29-FAF4DF5C98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3927B9-1F1A-49C7-8E6E-ADB1E90F99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DE7BC3-7128-48CD-9F68-F0218A6CFC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5E283-9CF7-465B-A783-0900E209F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67FF0F-444F-45A6-AD3D-B7BC65DC10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15FC3B-CADA-4159-9145-B231ADA712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17C05-90D6-40F4-BFB5-A0A85FDD48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0AE615-EEB0-4377-A532-373C123DB5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DEEA8-990E-479C-A3D8-21626262D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C09FE-CC88-4A23-80B9-ACE677410C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C5C5CF-4EA1-4795-9575-82F9DF52BB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875BB5-2A3C-470A-A388-88C02F821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A18D14-3566-41C0-9B6C-87B5AE809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025209-DEA9-4FFA-896E-3C0AFC2D61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00C89-46D5-4757-8A2F-7CCF0FF7E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A6B097-B3BF-4284-8011-550CA801AA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F794F1-AF61-43CA-8BC1-DE637DB98F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C640AE-6547-42BA-8F08-86B182E3DF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7B4B75-73CD-4EB4-A6EA-C51F1FC82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668DDC-80D3-4941-8ECE-C1D75A9652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C5A97-5F65-499B-AE46-76A3F2FF4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3C52D-699D-4A2F-A623-A73357A82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6D1C94-E436-44C0-B4CB-1F93B5275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0AB5C-C7B4-4DFA-B76E-B2F4662580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20DE19-45BB-46F6-8C46-815CA9255D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3E87FA-A5AB-459E-9EAB-5B8502D6C3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85F73-1548-46CD-83CA-6C635FCDD0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9F0DFF-AD38-46A8-A6CA-A20060DBE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89397-B232-46BE-911C-18759F97F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06D87F-9BDE-4B1E-AED0-2DAB6063F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BFE4D2-E7EB-4540-92D4-643DB66B6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70E15-5963-471E-BB7E-6E6085FDA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E98832-76AD-4F47-9852-573292CA8F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0959D-8AFF-43F4-BF3E-786B85602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CE169-6418-47EC-92C0-E2AE7A8BA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F97EC4-D816-44E9-B49C-70B75FCB9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C66399-DB31-4869-92D1-96CF0700C2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C5488E-7118-4AE1-98A1-3A96F4B7A4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B26A8F-2DA4-4CEF-8457-408FD258E7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195CC4-7FB0-4D17-B627-787E9CB743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B5422-5AA5-458A-8E3E-B68AF8E3DE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54373-0EC6-4608-AD17-6C8FA8FB2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FB2FEC-34BC-4037-915B-2350A344D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C68782-8C33-41A5-B850-8DA2E75C46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F15BF2-5F86-4E4E-8B04-615F8CD0E2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38594D-9660-4EDE-A50C-1618E3417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4D0F1-EED9-4155-AA53-3E914FE110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9C78F-BA8D-47E0-AB41-8CD1F3D16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ACF25-58A3-407F-A056-D5AA002B9C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589F8-D1C2-4D91-AE05-DF712DEC5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63D1D9-E10A-488F-8298-F14D0E10C7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15C26-04A0-4653-BA9B-9AD17E77F7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A9E205-A116-4669-951A-9142F4D71E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ED5F81-ADB9-44E9-B187-027C041F2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41F7D7-C518-4859-BED4-40D8FBEC0C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996565-1D1B-40ED-85F7-D0FBE478CD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3A04E4-E90E-414E-A408-EC9CB85AB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1AD30B-06B6-44E1-AE23-4683CF699C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A34970-0251-4CFD-A5D7-BCD757BABF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970A77-6113-4F27-9E2A-42BB9CEB63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84583-31AD-4B3E-8FD5-5CE91A20AD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910680-0CC5-43FF-A4F1-73B8BD9F17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BBA28E-6877-47A1-8564-502AEC87D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CEE253-0BA3-4BBC-A2CE-6AC6801D9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320067-A49F-4568-803C-827BA5EEA9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36E669-EF0F-4D57-816C-C17BF054BF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4BAFB-DB88-4F8B-A754-7DE64CE3D2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67C9B-74E3-4D11-BE7A-C80E7E7EB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9A8BB-40CF-4515-81A1-325B0370BD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E7A3F-A72D-4282-8822-99E77206DB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95D015-27E3-4DFA-B121-5BAE779F7F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3B3F7-32A9-4CDB-8622-88DCD48920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016E0-F197-4EC4-B19C-26381DF086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30388-B5F0-4D3F-A7F2-151FC35D8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E3DB2-B8C4-4EED-AA21-9AE3261139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E5EA53-0CF0-4E8B-9930-232140540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AD6D29-E247-4F2C-B262-16D7BB92D1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54C0EF-F7D3-4124-93C5-27ED0A3A52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A74513-EDF5-4E73-8F48-DBED6C625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9E8824-F54E-4EB6-B8CF-2475130F33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FD4017-1E7C-478D-9240-F4568BF7C5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6C594-DC38-4F35-BFA0-971774251D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9B27F5-5B3B-469E-8487-B3BD90AEE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02348-58EC-4072-B2BA-3BBB0E04F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43A9E0-AD5A-4A87-B238-10EB5B09AE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D942D7-2312-437A-8854-F0E7BCDF56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B9E9C0-A429-4DDF-9AA2-EFE298228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6F5D4-50AD-45F8-88D8-980E89AFFF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F2A1E3-B960-4D7F-8D42-698AF21CC1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B9347-66B2-46FD-990C-85FFA4C5C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70D40-A272-4E48-A3D2-263AB3D05C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A669B-2C77-4054-A390-156459180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E9EE5-C913-45EB-A15D-AD27B2D523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62A8C-7613-4F5F-B724-F18F3C64A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6B89F-1812-4C52-8616-519353D6F8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5EBD2-D712-498A-BD57-84EF792746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FDFB1A-1749-468C-86BD-FD15F16182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597B63-40D2-4A6A-A015-F248A0282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12206-C3AC-46F3-9CB9-B79FB299DF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9260C3-0A46-4899-AE47-17AE9AD596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02189-83C0-4B4D-8EFD-3E5F4F51B6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D76C9-EECD-4856-9C04-EBD1169636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1E20D-B0CE-4DC3-A4C6-8248A82E2A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03F8E-CF24-4520-812B-337AFE49EF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693442-DD74-4949-B83D-7122896B6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B4462D-BB3C-4EA5-B451-6742E8DDA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22B2A-5B19-41CD-9EB5-D9A361B9CE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7C69B1-F190-4A97-ACE4-B43A47A058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F2F325-22B5-4C3A-A4A1-260FBC2C65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E56ECD-D44E-4070-BE4E-B8C315FFD3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74172E-A838-4D43-9F44-DD3A737C18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734AF-49B4-4F91-8852-2B3CB6FA6C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A90821-941F-480F-961B-12F93B438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E8E46-C34C-4D48-BFCD-3742FA0E3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B7C4A-76A6-45EC-A023-87121BAFCA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457F98-7D3F-4CC3-9055-AAA1EE8EC4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C27CE7-35EF-4072-84D8-234FC3D47D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A6D501-C8E8-49A2-A23E-79D4C02F33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DEDB4D-824A-47E6-BC3A-3773537BB6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C79F50-62F8-426C-98C3-EB12EE5ACB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BA5B1-1CFF-4407-A3E2-2A11E30363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D62467-1BBD-4FBF-8271-285B3BFC5E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C26FFC-29CF-4F35-A6B5-FBEC3632F7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1802B8-B6EC-4AC8-8016-952261E634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105983-0498-441E-BD80-2767DACE0A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73A594-B104-4725-BD8E-8207224211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D2B74-2A51-4BE6-85C2-A8C00D0DA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8048F2-2662-4C02-9205-16171ABCA2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747212-FDD6-485D-8E1A-7E57259500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398A06-09FE-427F-BC72-639E2BD39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D0C438-65CE-45FB-B12C-CCFCBA339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77BC1-085F-48EE-B760-968F598ACE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0EFD4E-0579-4C17-AD85-861A1B453D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07A678-2739-4BEE-91BC-351F57E171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0FFC71-FFF9-43C6-94CF-278ABFF94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30E5B6-0D41-4890-A323-7752AD4EE8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4A71AF-B5DB-4B5B-B2D8-8B4416D095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6D701D-21D9-4F62-B097-86186793F2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7AC6E1-180F-4B81-AF40-ABF0FE63E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6663BE-B54C-4003-B223-CD7EC3DFA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40099-34DC-4AFB-97C7-77FFAA7913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99040B-5B43-4D11-A91F-D3944BC753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A150C-4ADA-49DD-AA45-4FBFBCB452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ACBC7B-C8D8-439B-87B7-3A152CBF9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EAA297-191B-4148-AC52-5914EE023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725B41-5E9F-470C-96D1-59BCC5994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57465-D292-453E-AAA4-1F784990B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7B3CC7-91F5-42C9-9B13-25671AFAF6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E2B756-F01B-4C19-B98C-442457A58F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7F3626-16BA-43E3-A302-8EDA623762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B084AA-6E48-4FBA-86F7-774362C80F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EFCEC-1F34-4083-BCB4-78B2F4DCCF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F9904E-C7FB-4EF3-889E-78C683062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560D25-B264-48D6-BAD9-31E332641A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00D204-4474-4E33-92B5-F4BECE402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796615-3A42-4E9C-B9BC-E22752117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3EB02A-120C-4EEF-BF92-CA97E117FB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23A5FD-7CF2-4079-9DD6-D8D0E12752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5ED373-E7CD-4FA0-954A-2BB613BFBE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DA3D6A-43EF-4093-9A93-41E0AC426F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5853D-257E-4EC5-AA35-C7E663CCB9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F123CF-F439-48A9-977B-73FDF7DB64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9357C-4E7D-4EB9-B599-C78BBD09C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E2CD7-C2CA-4505-BAA2-D666F6A3CA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00146A-8FA1-4E37-87A4-66B7E2FB72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F1219E-98FE-4B2A-99A0-5E4B8F7002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8D0AA-6748-4CE7-8755-B211CA037A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3E46E-605A-4C53-B4FF-D7AFEDACD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232FE-C0CA-4C5B-BEF5-6268C82B1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F49F6-C2E9-43DC-A10F-624D625FA8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B84EBB-2CBA-44EC-B36B-6F94C5DE2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A602AE-C39D-4D70-A559-7DD62C7A01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E4EE-0322-4BEE-BE0C-8CB3E260CC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153CEE-FA53-47B6-B68D-B68E980F7B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8E9474-EB42-415A-A5DE-63130DCB0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6A75B1-DECF-42DD-B709-23DD32626A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5A142D-D7E6-456C-BA2F-0674DFC741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E67941-97B1-4BE6-8C06-25FACB41E7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BAE318-5D55-4D93-AF7D-D40EBB1346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C28CFD-6D2D-49D5-938E-9B61DCE767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1BF91-1022-4E8B-9526-A99ECA06A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6EB868-D1D9-4327-9633-D4571BE440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9AA24-7B09-4DEE-948A-2FDE7E0D7C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378086-D001-485F-829C-033ADBE741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10BAD3-BDED-484E-8B31-164B164319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27CF4A-9E62-41A9-AAD5-BC50A25AB9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C2267F-2AF0-4BF6-A5DC-782DAD7BE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391BA-D2DD-4031-BEFF-235F21E32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EB07F2-666F-4337-941C-26A11A9860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CE258-B1E3-437A-92F0-2F960F7797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6537E7-BA89-4774-BFEF-12E2A58D74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BC5496-0349-4AA7-952B-A47AE2561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1459C5-BB59-4FFF-B90F-B829A7B469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5484C-2DA7-4E6B-98D8-B4B35B4354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EEABB-1DB5-48B6-9568-E79A4498F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670B2E-441B-41FB-88D9-AEC8470615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0C87B4-8C81-432F-A820-93E4B3DC1D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29C8D3-4E2B-4058-81E0-4CC871C33C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091AAA-2631-4422-8C99-DB8E6AA21C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05D4F8-4B91-4FA0-8FF3-3E8137A951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B7AF0-BAFD-4E14-833D-53E4F304E4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BD236-E135-4908-9B0F-F5B65E658C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D033F7-295B-4881-BBD6-CC973A6F83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3CBE28-E191-47E2-8A40-C8A733A56A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A69802-BDB4-4BFD-A29F-C93D0962F6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54BF3D-6F7C-4D85-845C-9EEF4B68C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1EE6F-B6E0-4780-A09C-88A152E4F6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749307-3A4A-413D-AAFF-E42E9498E3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E6C3A-B950-444D-A68A-B87BE7872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873FC-E2C7-4CAF-AEA3-8BA224972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7F8D9B-08A1-44B4-BCBD-D488106E8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80D30-9592-47E6-B97B-4C47442440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F40FC-95CC-43B2-9B19-189F5CB478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895489-0D0D-403B-A545-9E9020869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8406F2-EAC5-4B29-B480-9AF73BB127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A3377D-B710-49A2-A23D-9608E8CF4C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3F3EA8-615F-4F44-BD1F-78855422C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332CC1-08AF-4280-BDDA-BC729072D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5E7456-35FE-4EC6-AC8A-054F6ED25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82C30E-8F57-4192-8A65-166CE5800D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64703-C498-405F-BEE6-FFC07B44A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D1B29F-5652-4CCF-9942-371755660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B86BDF-5061-4B23-AB62-045E768B65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67CBF-729E-44B3-8F03-63E473C3DB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658D32-8287-4AAF-B18E-9C29A6525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62167B-7EA9-45B6-ABE5-75F57D7F2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1D90C-4C4C-4016-8E0A-226182201B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AB376-0861-45A9-8DE4-DA66B8BADC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5295B2-CBFD-488D-BA8C-924FF8F758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75CFD-BF89-4FE4-9BBD-279488F8E0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2576B8-F423-4D18-B94B-6F3F23A10C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DEBAE-2015-4A9F-8C7D-49E1EF53B9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B88CA-6B53-4191-BD59-CC5D77E3A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D7F9-8A43-4B73-B60B-72FB74C77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15468-F333-4C79-9933-37BA39EC84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8878BE-D7C4-4B50-8316-AA99DF6578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39588F-AC30-47A7-BDB1-E954B6E3A3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BE9DFD-3859-464F-B3DA-FAD2D22D85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D4748F-2C05-40D0-96AA-61328CCA29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ACCFF4-FB3A-4E98-A78B-059196D5A3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15D6-1A63-420B-B51E-8EF6B31412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11E0CD-3317-46C8-8A1C-8220C0461F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3028B7-88B2-41BD-8F96-2509ABE119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C2132-B71B-46C7-87DB-11E73CD7C5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EFA3A-3374-4140-90A4-B7137D5EF5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8AFD73-3E7C-4C59-AD3A-430E7FA73A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E856B-4FF1-4236-BFED-73AACD973A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4A7DA-69E0-4AE2-9D44-8FC39FFFB1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AC7ED1-6107-4C23-9F21-DE0C975761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21E49-1553-4BB7-8D83-A65B039217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0C279A-D94F-4E1D-ABC2-67C42B58D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E9B14B-C7B0-4548-95E6-5207730BF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6D10F-B1D5-47CF-B943-F5B501A40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B6597-41E0-450A-9D47-A73FB6E010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17F5A3-7DD9-47D4-A264-C7B8B4A94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B654BE-FC6F-47E1-8584-DAB22E1087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4A91C9-FCF4-4473-A112-613083FAD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F697F2-6F52-4151-8C37-FA844EC2D5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C2160C-4E46-461A-B0C3-E9D828EE86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814256-2309-44F7-8DE2-2A561308B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2C47A5-E941-45FA-9DC1-63631B08B5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A9B045-012E-42AF-8BF6-47393C261D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E0B5A-3457-4FB2-80CC-B95BA0AB9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99B62-1D12-40CA-BFBF-488AF3844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9E3486-85E2-4093-BD53-494B9925A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C57C4D-2BB2-415B-AA01-2B521948F2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93414-7FAF-4286-86E7-856F6952E3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69E97-64AE-4A3D-8C25-9E223ADAF4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636632-ABF7-44D7-9E2C-F9B5881F8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C08AF-9E11-4CEC-B68A-7005E30F8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852273-3B4A-42B5-9FDE-BD7583159B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08C23-48BE-4F1F-AC58-32AFCA942F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BE35F-3722-4807-9DD5-D709545D4B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36A6B-DEB5-40CA-8259-761FCAC2C6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D8367-5BCE-48AA-A3B9-7FA5AB072D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6D31CB-2CD8-4026-9FD2-3F9CDE682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037847-EB64-46C1-8796-A8A0553057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083B8F-39E0-4628-BEF4-6437F1D690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5CC9F2-A585-43B7-ABAB-29F94E1C57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268439-2AC9-44AA-A862-ED153003F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4D966-D694-4FCD-B614-651E13347B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5396D2-E89B-40E7-9351-595B0C1791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DCAE7-4658-45BA-BF47-361846901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573EE2-44A6-4A3A-92A0-FD27AECE7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AE4C91-D7A6-4F2C-8F04-4C2C56EFC4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B380EB-820C-4882-8B03-803F194902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BEE4B-7056-4D0F-8527-8DD8D59C5C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16EE5-E9BD-4BCD-B825-4122EDBE85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089190-911E-4191-944D-4750352BB1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7105A-A2C2-493A-98F4-FD391E39B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0191F3-31FB-495E-87C4-9B1125A1BF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3B9F1-7741-44D7-9AA2-014B337CA3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F0B6B-C74B-4F86-A82C-551FD9B083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8B2373-7E1C-4F38-8A66-83D0C7F35C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446FDA-E97C-4336-8A4B-C264B77EA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6D64A7-DA6C-4667-A9BC-8E70C9544D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216CC6-C5D2-4792-A52F-AA4D2E628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4A4A51-E517-4FC1-B98A-CA51655D30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683F82-001E-4D4F-8F72-5642FD7DDE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F881E3-24F9-4131-B5FE-6B06BF96E1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598D9-6888-4480-B02A-E95C57FDA2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E875EB-50B1-443D-B5F0-A59C77A3E6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E7D80-B635-4A19-B391-12253780C5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24E18-776F-4BEB-83C2-E3B3266E81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460956-A60D-4061-995D-EF821F164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515889-018F-4A07-89F1-1E1BD7A78E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65A0A-5741-4B8C-B0BE-483560FA46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01F6D-65A9-4FEF-8D34-B3C8EA632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E5536D-7B28-404E-8F25-82B205B319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4EE8C5-0642-47CA-9C9E-72FD1026CE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F20DF3-674C-4AE8-9D4A-DEC74D1FEB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02A54-DB74-4CC5-9ADD-79A887F15E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CDB83-F1E2-44C7-9F55-C4B079C673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2C1E47-27F7-4876-8A7F-5263051D70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53317-C237-4A39-A420-52E00C9EF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134F3A-EA83-4788-BF06-904D0D15D5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A9E25-3520-43C1-A627-31E8E34CA4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572D22-85E4-43FC-8F5E-8D312B8F3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F3B73E-3D05-4DF1-BCCC-640195B87F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8F0808-A56B-4E87-9AF0-54081BACB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2C199-AA4A-41E7-85C3-9E353C6E74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54364B-66D5-480B-97B1-5614D01054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74D151-A6D2-494B-9757-DD7417944B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C48EBF-903E-4761-A350-A39A4F634D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D07ADF-325E-44E8-BC6F-11C24C79A9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3F025F-2FE6-4DD2-9203-85E47E7F8E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6B94B-13BB-43E7-9938-81AB60F8A9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CB005B-3B26-49D5-B74D-EB852DDAD5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753D3C-A77A-4C76-95CB-3DCEACE45E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EA1B4-8813-4C4D-85DB-BBE55151F4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92C401-9CE7-430E-91A5-4BFD1C1EE0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2B777-363E-4ECC-B58E-43A2A0BFB4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3E11EE-058C-4EAC-9143-A7906D70D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CB85F3-541B-4E40-BFC2-6BB5E8F7E6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1625A1-7F51-42D0-82F0-C87E426E27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9DC446-C488-4437-AE19-92BC521B0A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F9CF98-6262-4CD0-AE5A-6F01E493D3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A075E7-4359-4667-817C-D1B40B8D76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AA90DC-3ADD-464D-9138-0F6DFE0ABB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104FB9-5C20-4FA2-9DA7-4BF66EDB07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D9F14-9307-4E44-9D8B-5EA5B24001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5BD800-62A3-4D92-841B-9E1A81D9E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167675-8101-4042-BE23-FBF26D86FF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7D6D4-B9AC-4DD6-8456-7F0CCF481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D9A003-1FD2-4D7B-9034-6401A417F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E7C97C-30F2-400E-852C-B3DFF98B0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1730E-8B50-49B3-B1D6-59192C099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14F59E-044C-405E-BB81-51FAA91B16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D2337-D072-4AB1-860A-F14726F44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5318A-8793-4AD7-A4F3-3FA921F652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D185B9-4B6B-4F5E-85B1-E0B1425BFE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42763-C70F-4182-B69A-30BE7DC63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3ADF95-BBB9-45B2-AF71-29FCEA3A1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52DF53-CFB9-404D-9D38-0FDED53AF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FDA01-B14B-4893-8E7E-505CF847F1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03814D-08E8-43DE-BB9F-67BEA31FA4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87AB31-AB37-408A-B5AE-C420BE8001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1E1958-C766-4A57-927D-AD831692A0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703108-09E9-46A2-856B-DE1B36DA80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A7906A-D926-49CF-BBF1-AF7C621C5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BDF22-3BB5-4481-B020-E9F7E5B903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3E0BB-0E29-4BDB-8B66-41DAC953A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0E76A6-26A1-4E53-AA1C-5875D6BFD8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738A4-3E2E-404F-9A77-075215E639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110EF3-1706-449C-8D98-CE71BFF23F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D6753C-A8F2-4B03-96D2-7444EAAD0B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C80FB-C95C-454E-A712-EFD46C029D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A0BA8-8680-4647-8671-7BC9A5D12F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BCD100-2840-4A50-8315-01AE36E747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9E600-CBB5-4B19-9854-DC16E93254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03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BA7073-7762-4B84-BAD4-7FEED445D4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41E7A-62AB-435A-A273-D43D05EE61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3818F7-7EF7-4F83-A803-70543E420C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BDDE4A-AC07-426F-B091-821DA6D6DA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4181C-26F6-4E4B-A162-C003EB42C8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692B3A-876D-4448-9D55-A933702BB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BB741B-0383-48F1-814E-7581B08C04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E29CE0-F88E-4C5F-AFF1-BF20820A7B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7F1E5B-82B7-4DFA-A0B3-CEB7648636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9EA0985-A3B6-474E-B204-3DC836F5F0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AB0F6-77B1-4225-838B-0B6B7706BC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021FEC-8E51-44E8-97AD-2F56C0BB8C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776884-8747-4E92-B6BB-EDC8D91918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10670A-8329-494C-9DDA-8533F8004F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826D9A-3C32-4C17-9AA6-38D8472CC6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8E45DF-B00F-4356-8FF3-015B065698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941DD-9643-4529-B6B2-DD098B553E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9D94F2-FFD8-4A2A-8F15-22A72FBA53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2F6381-2210-4920-A09F-1CFF6FDAA7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723E86-7ED4-48D9-ADA8-B74A1788C9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B85447-5695-478D-A1A4-793814D5D2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9CD48-7847-4B14-994C-8ABA4EAF1C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722A98-13A8-4CF3-A78B-2BDD25A5A3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9C7FA5-7C97-4A6A-A557-5A08B0F837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5434B7-75B2-414F-AC42-88107BB6AB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7A7D2C-DB75-45B6-9697-38489FAD32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7F1A6A-20BD-4154-9AC1-5F37CF1B30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C53079-72D3-414B-97DF-BB9F68AFE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B53B97-1190-4CAF-8502-0370095BDF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D6244C-E894-4822-ADEE-38F6AEFFEF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5A9E3-CD7D-4A72-8D1A-E91A0D74A2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8D1F3-ED5A-48D9-9E01-A0F53B89D2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951594-8FF4-4A05-BF7B-373A762D34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CF601F-415A-4EC8-8A58-31C8800F70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2CC94D-7CB6-4EB6-8F0B-697FFD19BA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0A3410-887C-42D9-B2C6-54A1FED282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3E5A6-51B5-4CC8-ABB6-27E5B135EB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EA8336-9DDF-4ABA-A80E-09DDA65F30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B59CB8-1A97-40CB-A8CE-5F46216864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8D3E42-B5C5-4E1F-AEF3-B1D3EFBB8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A2217A-008C-4957-97AF-4C1EC69AAF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C5E47-8D82-49B4-85CE-BE7A0A0B46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091F27-4F3C-4606-98F5-675488D09C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DA5C34-1492-4D9D-A636-584DAE64AD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AF6BE-E452-4DBC-9008-E5E9907B05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791235-DEC9-489E-AC54-0CF8D9676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7B7583-6EDB-4CF2-A19D-A757C38B70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B8688B-CE87-44F2-B3C0-3FF10C1A34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3BB5C5-FEFB-4B56-8C2B-CB21910D3E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7E8E0F-35E3-4940-AEE2-CC4F0C29E1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9E1E1-DA55-420F-B879-7DAC44DC88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FE9EC7-0A62-4BF7-95D4-51D15CE023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BE178-A525-4B46-A422-4A5BEEFD4B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9DC787-E125-4286-A757-B75FA3FDB2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735760-D745-4683-A3A4-6E8F344FA8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4B041E-DEA3-4E87-AA86-6DD3A0A96C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128C5-19C0-4977-84D8-3DA1DF6187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C7BCA-06CD-419F-B7B4-F49B1B59F2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01A3F-3EBE-45BA-9313-5B47C951A0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03A64-E324-4906-A036-102E5826B6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851E9B-01C5-44BF-A035-A2DD40F62B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EFA5CC-2AD9-4BC3-A0AB-CB711CB959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19BA7-0182-48B7-AEF2-D164D9A41B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8A56A9-5887-47D8-8F01-67FC04D19D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56E48F-8E1B-46D6-B0C8-42CF06DB84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19AB41-2B03-47B2-8174-C54DDFADD0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6BB270-194A-4ABE-A93F-A59CD86825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F907A6-1EC5-4E38-8324-F0EE81C4E3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25B7E1-6CB5-4906-987A-23D123DB8A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3AB5E7-E48C-46F4-A0A7-8E9FF9113E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85682-FE7F-4AA9-A705-08A0EEDDA5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E43E62-89DE-4BCC-96D7-214663FF61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388F1-C0D7-4688-A87A-10886B02A7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CD6E71-1406-4DEF-8782-44D62D234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A17737-3740-49A7-A340-F8BE3D18DF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5D93C-94C9-43B2-A553-28CE0197E7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43C25-3CDD-461F-8E6D-8E4890B562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3C654-210C-4298-9D89-D9CB438A41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8FCEE-ED1C-4E13-BEFF-528A979D7A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6ADCF4-A9DD-4107-A48C-5950CE7E8D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CBB956-34F9-4A6B-B00A-A515E421A1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961B5-8219-4CFB-9002-D706AE66C1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A3ABF5-7342-45C2-A846-E66583935B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23E341-D9A4-4F73-9DCF-09419E0627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168DBF-AA8C-4D70-8720-4E2836B823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41830A-6E58-4EC4-AC27-6D64A7C156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29EF66-70D9-4475-AD27-6F9000D507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F8B16D-3557-40BE-A945-8516D9C84F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A9E61B-39C6-4F4B-B1A6-72AA1F960D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72A9A1-7BBF-4E5A-8BE0-3BB1CE2BC2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67DE4D-7430-40DB-9A53-E55E81B82C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01B611-19DF-4AFB-8C8D-8E6E1B6B6B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2CD705-9BBA-4AC0-975E-F746F5D9F5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81B26-0968-489D-AD34-89DBED4E1C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06B341-08AB-4B71-8438-A37ADA6AF3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B587F4-25C4-4CEB-A8DB-91F2816183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08864-9A09-4E2E-B106-712D3A603A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F2186-AD86-4C2E-9231-1AA1C52756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DE96BE-F05B-4750-BED9-5B28384944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30D2A-28D8-49E8-A9E4-3F8826CCEE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0A3A73-8119-471D-9097-149A0990FB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0B9D2-9BE5-4BE1-9C88-D9F1BD0AC4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AAE8F4-3D27-429D-B75C-9FB09AE9A8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689837-983A-421A-9849-40020E6071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D6F4B-755F-4B6A-A80F-29E1D07ABD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939345-F224-49A7-93F9-D6678CCF41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7FA535-8FA7-4FE3-A65C-16D4223490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D1A08E-8CA2-4A70-A01E-199A57BB99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C77CA9-C217-4AA5-8AC6-77E75AADD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9E00BD-D763-4630-B7C2-E1F22AB17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A236C-BF1E-4445-BA4B-A84B2D44DD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95B723-3057-4D70-BE84-0462331E47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59E25-A493-4282-9B6D-14B5F295C7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461CE-7CB9-47BF-B632-3CA0BF798C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337B92-1B81-4AA6-9DCA-A051F191A6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1C623A-4578-46E5-A40C-0BD43AC51E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49104-1DBB-494A-8C79-351B7B83E5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9EF31-D8C6-40FD-BC4E-EA8925E60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0677D-A6C1-4EDF-879E-477E4D4473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653CB-1F06-4D67-8515-54F5F8991A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BA1D74-E470-4AE3-B21E-89D1E38920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84133-7B4C-40EE-AAA6-ACBD8C7D88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51750D-2422-4941-845B-20F8F16F98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18688-1C9A-43B1-9B1D-97DD5B8ACF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C03B57-9061-4DAE-86B2-E411C9DC20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CB3B73-D855-4A16-9423-D57B112ED3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A58D9B-4CDC-4A8E-881E-366536F4C2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FAE243-588A-420C-B47E-9F26B01438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DA88F7-9673-4D77-85D0-2ECECCA6CE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3FB5CC-F83D-4388-9CCC-3D848528BC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2B2FD2-CEF6-44A3-B282-5C891DEE86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B5147A-F6DF-49AD-AEB7-F38D6F2AE9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DAAD7-CE98-432F-B3DF-E0AA6AB79C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6212AC-77A7-4E0F-9A59-DA789A9891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D90B20-983E-42A1-87CD-4764B9F82F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9EFC68-2570-4140-B305-873C66181F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D48DA-35CA-4A95-84A6-3A8973B213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116FFA-BD42-429E-81BB-62D7323641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1FF5EA-8690-46E8-B455-BD04731AD7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B7C8E-A524-4810-A5E1-0A93AF4F8F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63EF28-30D6-415C-96C5-58318ABD1B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676FD-5B25-4096-8ED3-CBA7A331B0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487819-45F8-477E-8493-B473A4CE6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A7CA2B-B253-43CE-8422-D469D59848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B3053-B6BB-4BAC-B57F-0CD7047857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C729DA-41BE-4CDC-BE05-6838FAE102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284E32-C5B5-45F7-B289-F5C6B971D7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513325-0A27-4A43-A690-A0EFF52FBC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D98066-29DA-473C-A926-8A53949E0D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0AF86D-96B0-45F2-ACA6-5F2D1EB28C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C0C09-A939-4AB2-9969-24956AA605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B5D95-BB01-4181-A980-E27E96D6E6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012FB4-B291-4882-9CF5-346CA028B2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18045C-700B-4AD8-829F-4ABC9116E7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6234E7-FB7F-4AEB-B7FD-B8655AA87B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D1C6A1-AA41-48A7-B116-6526045D25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CA2F6-B007-458E-BE1F-51FAC34C9F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AEA7DC-2E85-4373-87D1-DF7E7B73CB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ED34B-C3CD-469A-A84A-94B51F4464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76DD2A-3E20-4C7C-BDCB-DEA159B0B8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FD3D27-4D1A-479D-9DF3-C23AF6148B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ED4AF-CEE3-46E7-BA6D-1D102C6FF0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FAACE2-F31B-4E95-8F28-D761EF0A33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3AA44-F393-4AE2-9CC0-31D5C957F8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4F9E4-CCF2-4106-BAEA-BB1987635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7ABB0D-C8FA-4549-AE4F-E6DD5B111B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B69ADB-DC71-4675-A932-B0EA2487E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C6C196-C1E9-4B43-99EF-0007DB2057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AE0DD4-44D3-4636-B4BB-63B447726F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5D403B-4A52-4086-B21A-5C06505A0B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AB59A-3225-4E99-85A6-29C6BB1030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0CA086-2D03-47DE-ACF8-0E6BEE0FB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B2DBCC-75B9-46A6-9C08-4C8118861E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F21AB-12BA-41B2-BCFE-21C6B9EA5E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5C93E5-8DE0-4462-B2DC-7E211E81AA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A5201E-509E-40C3-9726-C356728BC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D8B3D-4517-4ED4-B949-A633A529DD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53513-EDE6-4460-BA83-F90DCF85FC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6C55BB-C79F-4703-9D4F-63C50A8D92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A31753-4F42-4F61-9A0F-3215AD00F4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8F6C45-0CA3-42C7-B9D5-F14D4B4186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1636B0-6F93-46E8-BBF5-AC50148CC8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7DE93-FFF7-4632-99C5-FAE4D568BC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5043E-CC94-447E-AA46-A053F9E070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FC77D8-D2DB-4F3E-B5C8-0CE2A3B380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698DC9-202A-4BB4-965A-C6224B87C8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A6FFEE-D777-47AF-8225-475F00135D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D7FDAC-3A25-4987-A517-5667E3AE77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6C6FB7-42A7-4828-A7BA-D03C7F860C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47EEE4-5879-4A41-848A-DA2D505B92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79A36-07EF-48FB-91B7-1EB0E9541C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D278E-9D6D-461D-AC03-26C1788947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3C647-0CB4-4E15-A01F-9798EC3C1F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B3B17-D12E-46E4-943D-8696B7D7A7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322763-950A-404D-AAEB-F09829AC96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1A22B9-A085-4E0A-AC13-CEA3462254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1B961-EC37-42DB-B7EA-9FC038A9F3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D4F0E-F504-48AB-BE5C-518D2729CE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C85968-D57C-4E37-AE32-7E2DE49B4B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70303-5515-4A3E-A532-C002AF996A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3B0DE8-1F6C-4E60-8B7B-7E048CA8C1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11B567-217D-4F3E-9627-76F11239D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C9494-6D1B-4BF6-97AF-E296E87E38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285CED-5B26-4E83-A486-1C16111157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09C86B-C80E-4C43-8DAD-F5C7B7D306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CBD739-05CA-4869-BB9E-34F6210355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CB7A21-FBBA-4748-BF09-A88E75CF1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E0B383-5F04-4C3F-B7D2-6220D84D58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999ACB-17EF-4CF6-B836-BC07633645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72A47F-6DAF-4AE5-80C6-600A9013F4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FEA18E-E3E6-44F7-A7FD-D4E6B95A31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99BE3-D5EA-4101-83CD-1FA78EEA8E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DD1AC-1040-42C6-9EFF-B6B803240F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164B3-DBED-495A-B268-858BAB2D4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799154-4F5A-424E-8227-9C566F899C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24F9F8-9925-4278-8230-1741736A8B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C82F4-402E-438D-AAB4-F287F54ABC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E4D58-199A-4706-A4A2-4D1376A965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376339-D422-4AD9-ACFC-60CE826031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C9591A-48AE-4E42-B48D-3804CCD9B7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443B19-FF21-463F-82C2-E56A06E41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F1290-05DE-4FEE-8851-4185821843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78F36-2AE2-467F-B8FA-5AE5E7B3BA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20831-0072-4A87-BA54-503E51DADE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3ED43-2374-41E7-81DD-813B4377F6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9FA6D5-8C86-4C52-9C9E-4A7E203008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8B54FB-71B6-4A8D-BE1D-BD7C00956A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C22D94-A73D-4FD4-9F95-6592220F1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D68DB4-DC92-4356-98A4-3F5E5CB5AA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D6E45C-87F8-428E-8070-B8FB625563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14FFE0-A172-4004-AF5F-ED20FC1DC3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5AA0F-6E82-45AB-AD0C-713BDD01D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D0A97B-AE31-44BC-BE94-3E0C281EA0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12A2CA-9DB9-437F-8825-9D2B53D2B8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612678-1B4B-4536-87F6-909054B9C0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FCD72B-879B-4E94-B71E-D24911A27C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05CED-9305-481A-A388-C59426CEE0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1CC702-B2ED-40B3-82CA-845EF33E2D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26576-5473-4249-9FFF-C999CD83AE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FA510-3825-4E97-803C-329074000E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AAA820-F710-4054-8CF0-399A2AB128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4431A-8001-48CB-863F-B7AEDA5178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57F6F3-9983-4EDA-A831-A36AB01171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27FA9-8DDC-4D83-BBDA-338500EEB0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7A2A9-B32A-411A-AB7C-0A2DE44FC7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2676CD-ECE3-4AFA-AE9F-076F520A78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CCE5EC-5AC1-478D-9EB9-A4DFDF66ED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7EC7AA-9B52-4391-B228-F73A320E0D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63F48B-128A-4680-8925-167F25DA8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B6E194-091B-4CF2-95C4-DD7A6CD3D4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65F84-5869-4331-8334-6A109508FE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BA3F2-FBCD-482D-8D18-FD11E94C54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FF1D-A150-4406-AA3B-E25742728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00ADB3-DCAF-40F4-B9D8-9764904A1A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4AEFD5-04DD-41B2-A2DD-3ED81460C0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022069-EC88-4749-9240-0E4F7EAF3D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24C45-5C63-46A9-BF32-CB96C344C7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45D412-4B9F-412A-85CD-2431804DC8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8C1F6-501E-4ACE-8C96-B25F5CAD8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0CCFD7-D7D4-4C47-950B-F8D4B75243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CA0273-9C0A-4A08-9BCF-49D91329D6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D07E7-D8A2-4BE4-9D87-998ED4C134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748800-F623-4095-809D-2123454E16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57FF2A-C050-485F-BA0E-402209E336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DA483-A330-4F34-BF65-7E85FBCF2A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461E66-CD4A-4486-98EF-78682B62B4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E6D76D-6D90-4C49-9DC6-EFC093CDB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D6CDBB-1869-4E67-AE67-16B0E5793F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DD9CE8-AD2C-449D-8121-AE7600035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7453A0-F2A7-4E12-AEE0-96D62F145F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4B42A-7E42-44E7-96C8-4444F737C3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63B89-5E1B-43BA-8805-903E3962A2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A26A6E-5FE0-417D-9EB4-3EEABE663C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55FC08-0C6D-4968-B888-CE63E54FF0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368BCB-2FF2-4D36-8238-45F37CB3FC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66EC0D-6859-49A7-8356-CEFD93E210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5C4F8-6C9A-4B24-944B-73A4D04CC9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5D51E-6F73-480D-8175-9A704DBB5A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F24E3C-CA0C-40BD-8F39-B682B92631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FEE081-3524-45A6-81B1-738FD3FAAC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F9241F-6C70-4151-9EEB-6EBA62AA9B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76546-C3B5-47B6-98F0-5923F66B20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C9A95-302B-4F53-8218-ACB3EC37C9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B45DC-E384-4BA5-BDA7-2874ECC7FD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22A041-7806-4099-AA71-1EE2D1CC34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B04322-0E83-41D3-A2F6-0B751A4F78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4CC521-919F-48EC-9061-82D41D46C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50881D-21A0-4422-9DC7-A46ACDA28E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2BE5A4-A0C6-4D93-B84F-769AD12C11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163EAC-F32B-48A3-A844-313F415627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C229B-B6F5-47C7-9130-797671A748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7E5C1-469C-48AF-89BB-650A5E0E8D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8715B-121A-427A-A424-5A8FDD216C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194675-217C-4DEB-AB2B-928EF25FB3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C30555-249B-463E-BFAD-6DC8F3C5C2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0E8448-C1D2-4B2E-A50C-3E38FBF22E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A849EF-A1B9-4D5E-A9AE-D764E3C2A3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D8101-EA0C-4F4C-98DF-ABE72465AD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6987BC-237D-4827-B5F1-5A9D1D0302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FC35DB-5C6F-4EB2-AC99-B32A58DEAD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651942-ACCD-49BF-A52B-A7F7480A9F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23C5E-994E-42BE-A3D2-2615480B15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94D11-E7E3-4535-8337-D13A6B85B2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0EA64E-5047-43E6-9BE2-F5D790C746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57B09-C063-428F-A0D4-7170FB8D70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230EDB-8350-4F01-9BB7-ACC01FA121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1BE617-01E7-40B8-B765-2BF186A40F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A01880-CA70-4034-9493-29BB5961E8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A96F90-1DE2-44EF-87AC-B1A2D7871D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4057F5-2D7C-4FDF-B446-E3FF5080CF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93702-9179-48C1-A8A8-AD81AD055C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5AC111-5CF5-4022-B803-DB2730E2DD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9AEEF6-C8AE-457B-BDAB-1EF84F8DEA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18FEC-D946-44DD-9CE3-4598388AE8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03D9E7-83F2-4C82-A052-744830D3BA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7356F3-13DB-4C07-98EC-308ECA8912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807FB-3D9C-4962-9D97-E31FC30191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A5D678-56A3-4D5D-AE4B-3316D97128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CB1A3-368F-42B0-BBAA-064BC6A08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6ED93-798A-4288-983A-7F0F96E31A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2B30D5-CCAE-4AF9-81C1-6329B02156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5B67F-10A1-4FC1-A0FB-96F9836D67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198C7-8582-4078-9B52-B201EF8140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FC313-9A4B-4B67-9145-8D93662443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1690D-16F3-467C-BBE9-E9390739B9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7C2548-C370-4F02-9F5A-916A41B743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089F96-B31B-4AF1-8593-791B0813FB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31AA3A-105B-46A5-839C-8E7827A719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88D06-C1D5-44DE-A133-9C7DDC7031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A51131-67A3-4CEF-94DA-D78D78FDB1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D8345-E4A3-4154-8643-B9D2125C98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88ECC1-EA4E-4DC3-AC92-BA660C55B1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C0859-2D0E-4B09-8215-3F133BFD5B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84A57-B6A3-4923-A4D8-01595051D9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393156-08D9-4A46-8665-70C7474C8B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68C800-466E-4CAD-84FA-5A4CA92526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DE78F3-77DF-4956-82D2-1B6A4AB660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486AD3-C16E-465D-B259-3263D5C22E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2032AD-72EA-43F7-8824-A1F4AF6ED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50330-8DBD-4489-93A6-F4164B9C9D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650E4C-3AD1-41D6-8EAE-78D15189AB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A05619-5F10-4255-9BA3-D35A85C0EB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1A4F02-2F3B-4BDC-9BBB-49D00500F8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585BA-E136-4947-A333-B1B7B77C1E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BA0AB-128F-43C1-8A8A-9C7B559BFD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00AA14-D862-4A2D-B6BD-3EE51C0B1D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65E6E1-66F7-4B6A-AE3B-3B8031137C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F9550E-9D09-4CB1-B829-DEDF18DB7B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D55589-7C76-4B8C-88CD-EB674D5F6D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160D12-8A91-4895-B2F9-747139ADA4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A46624-C24F-4267-AC55-346F2B64DB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828196-C1D6-43DF-A6B5-C9940D5869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E78A2-B4BA-48C9-98E9-0CD8D686B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862609-8292-49BB-9D20-B81678E240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8F75C9-CD7E-429F-904D-0A93B43784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528C13-1E2C-455C-B95C-E5A4EEFC25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AAB90-0581-41BE-928A-0CB8E3D33B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91B43-3A35-46A7-80F6-A6BF422D84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087A4-35AB-4D73-ADFE-3A4B8200E9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F683EA-2F3C-488E-B9F1-0B859C75C9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0A3898-3237-4AC7-B076-8114AFD27D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E4F47-D64F-421C-A86A-2E1A6030EB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4CA4ED-82C0-4C88-8202-C39BBDA580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9BE254-AAA7-4B56-9EB9-F9345EFF7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454931-6B37-4340-949E-B7491C3970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61F65B-15D1-4165-BBB1-41A37CC9D0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3CD148-B75E-400E-954F-56AD1FFB8F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F52419-DB87-401D-8404-2B5918F643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F447C1-8312-45CD-9136-4EE458C55B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2B7B70-7CEB-46AC-99DB-DCD867559B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11B55-3CD2-4865-934A-37230830A7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E608E-6F0F-4C40-8CF5-12B9EC32C1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E27C2-AFB5-4054-92ED-0254DA0EAD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9D766F-DB42-4226-9053-86EC6FC39D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6460D6-153B-406A-AE5A-6387633AF1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3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2D4AA7-1BAC-4296-A1BD-D352B2A51C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E3076-EB97-4D13-94D6-A2E44F30A7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42B1A0-CA22-476E-93A9-7636B393EF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2F4A7-9421-48D5-ADBB-9A2E279BD1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9BA4C6-211B-48F9-8109-31204C647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72B31D-E8C8-40AD-9562-3460FA15A1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CCCBE-F859-4FAB-8B3B-A0CDFC6F78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B9F4B-B1E2-4AA5-A904-A23B767A50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4C79B-CCAE-4159-AF8F-E76918EF5A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8C53FE-99FB-43B5-801F-3C769454CE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A8A933-9606-4517-90F9-3B1FBD0077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834D08-BE3D-4A0A-99C6-E8A8FC8DE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ADD2C5-4EB4-4AC8-9644-995C740E2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2CB9D2-3252-4FE4-BB3A-49536C074C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D2104E-9826-4325-B751-A438FA17B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2EFD8B-29DA-4D31-BA08-3A0C28F510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D83347-8344-443F-BDA1-B01BE163A9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C75591-F5E0-40E7-B9D1-BF52469F4F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422135-6C4A-4BA9-8E0F-5F0D56C3F2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E87883-9077-48D9-8549-D5CFD56213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79B5BA-317C-462C-BA2D-A3146B79DA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D7D66-C186-4E83-9B75-2EC7BD0E41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395EC6-ACFC-440D-B14C-72A86DD35A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D3A12-30D6-4843-9590-21F4952EAC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852098-98C6-4C27-878C-471203A5CA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367E0B-B553-418B-8859-E1A588C5D7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B47F2-BE1A-4CF3-8855-1617D7E339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E3BE7-7060-4B0F-B97B-CFDE34608E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50A90-469C-48E5-9F38-EFADFF78F7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4607F-99E1-4134-8712-381D3D05A5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BF7E83-35A8-45F8-A6A3-1C42B64B22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408E20-EF08-4FE2-8C31-F62D214338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10C5DA-8BB8-4C36-B61A-7DAE7D971A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35C0D0-80C8-4D57-9D31-6B58BDE9D8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D30FD2-2CAB-40FD-A611-C793EA9DE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C603D-3B0A-4B40-8CEE-8CC67A9358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44D18-D403-4C67-A539-04C66472C8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08500C-54BE-4273-A72B-6458FED4FE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2E9A4A-075A-4B6B-9372-9B1AF64611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4CC543-CEEE-446B-B239-9FB9D64875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AE89B-F108-439C-899F-B6CC6B5CDE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76F03B-FB07-4007-899B-1E67D86574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D00605-E845-4E49-98E1-CE4122D594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7F5C08-E44E-49D5-A9B8-5A7B88063C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84193-3DBC-4896-BAE3-FCDA572953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097148-C746-46B1-A648-E95D2F8155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93713-4234-4443-A224-AAB1C03688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A4BB0-48C5-4BDE-B958-E50C42E444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22CC3-6F6D-4310-9D6D-5F9ACEA6AA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C00275-0A7C-4D9A-9888-A3DF99617F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F7A92C-F3D6-4517-A27A-8A21BD3A14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75B26E-FBFF-42E6-884E-31230D9AA1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091A3A-C40A-4FFC-99D4-AC741BB359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8BD56B-0F31-42BC-B2FB-05FECF7272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68B25F-E55D-4862-BB3D-4936C95CD5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99242-724A-4627-9C63-017F00A8CC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B071BE-CFFF-450E-BF6B-CE024B6B60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A70A49-7099-4F01-AE0D-38D5A1026B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1A161-C122-454E-B28A-31C21AB8F0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C547E-333B-4107-BB35-3BB895CD15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53E7E8-D549-412B-9D2A-B415AE7F3B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0604E-995F-499E-905C-8AC625B436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82823-2823-4E91-9BD1-48A7A21CF9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3BDE8F-F7FD-441A-85E9-AAFF85FFA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F9BC3-9B47-48F6-B486-4EC57C9BC3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1DA28B-0B86-4C81-AFD2-517B517044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96761-6FEB-4570-89A9-19E12739B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1FE615-F0B4-44DD-8DDB-EB95A94AD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5796C8-AB56-47A6-88E1-36A3017207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DAB74-828F-440F-A807-3F229108DC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B9BB2F-AF63-4EB9-9763-6CE77FDB1F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A703BF-338D-41E9-B288-406DF1BC40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2E6A34-34DA-4D1F-B87C-469119C156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11252C-2D86-4872-98B9-2D9B2CF642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451-A2C7-4E02-992E-0CEF9B1E5F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CCC06-B391-4493-B7E2-887A541A5B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33274-D97C-49FE-8D6B-878A6A7C1E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A80795-DA1C-46DC-9F28-1668CE3816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425CB-BC0D-40FC-8187-E389AC11EA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146556-AE7A-4BE0-BE00-FC789A332C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45E0F3-D0C9-47E2-A003-85A3B2F206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8CE558-F049-4E22-B76E-93332FBE4C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AB39A6-87DC-48F1-BCBC-DE0C4E257D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83C721-37BE-4329-8595-0CB11B15AB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3B5F76-A227-4C21-9978-08C3FDCBF5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829990-0755-42A8-8920-DE54F33F4E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AEFFA-685A-4406-95F6-B2100545D5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7D8DA-BC89-4551-BF2C-60C87812D9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EDB86-221F-47EF-832F-482EC1DF10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833B5B-EAE5-46C4-974D-4210533A4C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3729C2-6E2E-46C6-BF0A-2448C2A02D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5C7C47-06C1-44AE-91B0-83537E423B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17BEDC3-14D3-41CF-B78B-3D8F66D25E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1CC0A3-066D-442F-A999-D7C55C0A73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813E5A-5D2D-4201-BA95-3C91928E88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24180-BBBD-436C-B3C5-2A5EDF2080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71354-49E6-4763-9C0B-08EEB00ED9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FDF88-915B-4554-B578-ABA4F91505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67A04-16E5-47E2-8237-04BB9390E6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3097E3-47D7-465F-B550-643EEB4783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B84DC7-1F1E-4AAC-B741-451CD14135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C546F-A8A2-4658-A9BD-89F8B7EB05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687493-3868-4253-ADD3-DECC2F734B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DBDE08-BF1C-4EDD-BA32-11D9BC031B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98443-454E-4B10-99C8-3C6D92ADF7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867F58-219B-4D0E-A0BB-BC68050633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02FA4-49F0-4B21-AA43-1B24B9A81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274FF-081A-46DF-96A0-AA004744BB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3F4D9A-CE67-4493-AC4B-A0D3DEEB33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D25E4-188A-49F0-AEEB-B2BEF50D2C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4B6984-1C55-4506-91DD-E81B1BAF9B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947F92-AA0E-4845-BE82-E7FEBC0945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E1CCA7-AF42-46BC-967B-5D37BD9EE6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280ADB-6579-4062-933F-75B24D4FB7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6E8527-EDC0-4D25-AE39-C3F6D37734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04090-A212-4682-90F7-DB83E8A197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E3D3B-A525-4011-B704-5364B22E06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BECD96-A0CC-4491-A3E3-9DBD1A9472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58184-2FF8-47C6-9871-1568B5B81C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C1238C-0472-4CD9-9221-3F1C3436C6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624B4F-5C38-4A7C-B382-02C85D1381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E6133-D763-499D-B672-7AF2105FCD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1CEE0F-D0CE-4FCE-9851-932483DE65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474133-003C-494D-AFAA-C053E7C360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E29F6-DFEE-4D2D-B244-EE9B5DC09D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CAC1D4-BE5C-400B-A129-6B65D41DB2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81A43-6DBB-4F4D-8373-43A8AB57C5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C84B4-9CCF-41C1-AC07-203FC0583C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A055A-94C5-424B-939E-F4159F2D8F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1E64A-BE71-4F09-8202-99495C9B3A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1955E9-71FF-4533-9931-096B36CF5D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F289C-D7E7-4D28-B97F-60B6AE4110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447A99-67C6-4DD2-98F4-8467CC3604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2D675F-EC43-4A96-B45B-FEF90810C6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3CBE8F-EECE-40B1-99AC-9A4E4FCADA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0B9673-BF2F-4383-A00B-78452D817F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42EEF-B7CD-480D-BFFA-F062C2677B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96964-7DA8-4641-B61E-86FEB0B1F4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5A669A-050B-441B-B053-1A0C3DF94D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87A1C9-8EE8-42E0-A89D-9D38C64544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F18DDA-0EC9-4C8F-8CAC-9A746A2E8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A3EF7-F3EF-47D9-9BD9-11DF3AD758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A8C316-74A4-4BD8-AF95-898D14DF96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0EE60A-215C-47E0-A5ED-C78CFFF842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F2F1B-C21C-4AD7-9030-4064414184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80471F-F80F-411E-88D8-6C6DEB1BEE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52140-5D7D-4409-A1F9-66FF1B063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D5CC37-5DE2-4DE0-981C-783E969886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F61406-85DE-4A22-A491-08A9063802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DDA6B5-7C85-4949-8564-4FBDEA2EA2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BB80CA-20F4-488B-A7EF-D184E82C37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F70272-EFB8-43BD-BECC-B897769814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6FC3B0-4834-4619-AC89-644A942B7D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7E45B1-5C81-402A-A383-305F43E10B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4862B0-1D8F-48EF-B011-A216D221B7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2666E-E910-4D56-82A2-D1EB985FED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F3F4E-A4F7-431B-AA0F-C4E9CB192F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D58CB-96AD-42B2-8B3A-ABC277FB89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19BFFB-8E9C-460E-A50D-73B6D55049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89CEDD-3A43-403B-A5A9-31BDFB9D76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75D038-FB23-4F7F-9EB5-AFCF2E0A63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0D75B-7E80-4089-9847-9DCE3240A7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232E2-A76B-41DB-9BB6-F3B7EE393C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A786F4-793F-4C81-A098-3A81CD1851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E7B82-4B50-4C91-8FE3-067A2FA51C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C88D4F-EFB9-4A0E-90FD-0011215EEC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2BE3B-F12E-4BB5-BD37-4D6826E8D3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CFEE2B-0AB3-4FF5-BF25-6F49A26FA4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54D3A5-E4A0-46E7-8301-15F02A13CD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C11F9-63C1-4805-A151-AAF787FFD0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E1306B-3C2D-4F78-A622-ED37ADE53F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834FC3-20E1-4B38-8237-30202194BD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6F10FC-66D0-4074-A7EF-C3F44AF3D9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D1C671-E93A-4CED-B19C-DF746025E6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1EA0BF-3AE6-4252-A3BB-8E0069E38A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1CC2B-E140-42CE-AF62-71E5654F34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1E3024-66AF-491E-9956-4DBD775FE6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D126A-9D83-4792-A21F-77D25C2D37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2FC94D-703E-43C7-8967-F23AFE066D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9F7C05-F45F-4581-B9D2-CDD08BC4C8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782A33-3920-4E08-9A70-5A1E53715D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BC356-AA94-435B-9DDD-8399933BE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AC4EDE-6201-4600-930E-06C39297F4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F5418-1B5F-4557-AE7A-DE570F9470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4F72A1-BF8F-4AEB-9C40-4B9349365D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BC8603-BAA0-4E15-BE34-E732342EF4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CC7AA7-09FD-492D-AAF2-57B6F0DC1F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6C523F-1317-40E0-A33A-2A40A4A6F0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2D4DD-C993-4A78-8B34-6723077F20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14FB13-F350-4E65-B498-5D02DF00EA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8168C9-891C-4560-9E5E-CB2BD2AB6A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1DEB35-0DD2-4F60-AF3F-2B78F0CB95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32AC37-4CA9-41ED-A7CA-984D025547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16732F-4DB3-41E2-85C7-F8A74D0254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8D972A-C880-40F3-9BED-D6ED156561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20A01-103C-4A3C-99A9-77F3D9C5B8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99482-E2E0-4672-BB97-F9C2333A7E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E5A94-E9BD-4BDC-874D-E3655249E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49ED7-6763-4869-8910-E92F65610B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7C53AB-C983-4758-A3D2-C0709F9942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5F5ED-8246-4D8E-BBF5-87F33558BF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C3FDB9-EE7F-487D-9736-27BC241AA7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F260D-72EE-4F9B-ACA1-E019CBFEC4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54FC27-D03E-4E27-80ED-9E59A8D873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380ED7-C7AC-4FF9-BE8E-B274E41520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A6F4F3-3F90-412D-80B9-9896561C89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F1F99-E20D-4BB1-A8E6-E8289AC256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3ACE2C-D3EA-4E9E-A11E-5F5B15A7CB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6CFAA-935E-4D11-B349-9D5228A094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4E323-9C87-43BC-8C3B-FFB0F128F6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24A37F-2BAD-4630-89AA-1BFD90A5DB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C5A645-ABEB-4C29-8F29-0D12D7A565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3F8CBA-297B-4B62-978A-B3BD204A71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73ED90-F949-47AB-84C1-D8C39530A7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6C16D0-F702-47C6-86F4-10F7EF35D8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5895BE-10A9-45F8-AC0F-ECB8C1B659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06DAE1-6799-4E9A-A980-83C2957FC6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68615A-CCED-4976-9B94-2D144CDFC5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5521A1-7187-43F9-85BD-EF94A8EB0D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4D7471-7E42-42FE-8EC2-C71120ABC6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C1BE57-47C8-457E-95E8-EC64F8657D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F493C-1D48-442B-AE24-4698C8AD7B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70681B-AB4D-46BB-9E5A-598B50210A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FA630-A5BC-4D79-B6E4-C02097C1F2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3E222B-3B9E-4CF0-8B46-A23249B9B4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04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9C7E20-E79C-49DA-B6EC-07911D2F4B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40117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topLeftCell="B1" zoomScale="70" zoomScaleNormal="70" zoomScaleSheetLayoutView="70" workbookViewId="0">
      <selection activeCell="C13" sqref="C13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8" width="23" bestFit="1" customWidth="1"/>
    <col min="9" max="9" width="19.42578125" customWidth="1"/>
    <col min="10" max="10" width="21" customWidth="1"/>
    <col min="11" max="11" width="19.28515625" customWidth="1"/>
    <col min="12" max="12" width="17.28515625" customWidth="1"/>
    <col min="13" max="13" width="22.28515625" customWidth="1"/>
  </cols>
  <sheetData>
    <row r="1" spans="1:15" ht="77.25" customHeight="1" x14ac:dyDescent="0.25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5" ht="60" customHeight="1" x14ac:dyDescent="0.25">
      <c r="A2" s="21" t="s">
        <v>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O2" s="16"/>
    </row>
    <row r="3" spans="1:15" ht="18.75" x14ac:dyDescent="0.25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5" ht="126.7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2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5" ht="20.25" customHeight="1" x14ac:dyDescent="0.25">
      <c r="A6" s="3" t="s">
        <v>13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</row>
    <row r="7" spans="1:15" ht="96.75" customHeight="1" x14ac:dyDescent="0.25">
      <c r="A7" s="1" t="s">
        <v>29</v>
      </c>
      <c r="B7" s="5" t="s">
        <v>30</v>
      </c>
      <c r="C7" s="5" t="s">
        <v>31</v>
      </c>
      <c r="D7" s="5" t="s">
        <v>23</v>
      </c>
      <c r="E7" s="1" t="s">
        <v>21</v>
      </c>
      <c r="F7" s="6">
        <v>1</v>
      </c>
      <c r="G7" s="13">
        <v>5357142.8600000003</v>
      </c>
      <c r="H7" s="13">
        <v>5357142.8600000003</v>
      </c>
      <c r="I7" s="7"/>
      <c r="J7" s="7"/>
      <c r="K7" s="7"/>
      <c r="L7" s="6" t="s">
        <v>27</v>
      </c>
      <c r="M7" s="1" t="s">
        <v>64</v>
      </c>
    </row>
    <row r="8" spans="1:15" s="4" customFormat="1" ht="80.25" customHeight="1" x14ac:dyDescent="0.25">
      <c r="A8" s="1" t="s">
        <v>29</v>
      </c>
      <c r="B8" s="5" t="s">
        <v>35</v>
      </c>
      <c r="C8" s="5" t="s">
        <v>36</v>
      </c>
      <c r="D8" s="5" t="s">
        <v>14</v>
      </c>
      <c r="E8" s="1" t="s">
        <v>21</v>
      </c>
      <c r="F8" s="6">
        <v>1</v>
      </c>
      <c r="G8" s="13">
        <v>21800005</v>
      </c>
      <c r="H8" s="13">
        <v>21800005</v>
      </c>
      <c r="I8" s="7"/>
      <c r="J8" s="7"/>
      <c r="K8" s="7"/>
      <c r="L8" s="6" t="s">
        <v>27</v>
      </c>
      <c r="M8" s="1" t="s">
        <v>64</v>
      </c>
    </row>
    <row r="9" spans="1:15" s="4" customFormat="1" ht="80.25" customHeight="1" x14ac:dyDescent="0.25">
      <c r="A9" s="1" t="s">
        <v>29</v>
      </c>
      <c r="B9" s="5" t="s">
        <v>35</v>
      </c>
      <c r="C9" s="5" t="s">
        <v>36</v>
      </c>
      <c r="D9" s="5" t="s">
        <v>15</v>
      </c>
      <c r="E9" s="1" t="s">
        <v>21</v>
      </c>
      <c r="F9" s="6">
        <v>1</v>
      </c>
      <c r="G9" s="13">
        <v>5450000</v>
      </c>
      <c r="H9" s="13">
        <v>5450000</v>
      </c>
      <c r="I9" s="7"/>
      <c r="J9" s="7"/>
      <c r="K9" s="7"/>
      <c r="L9" s="6" t="s">
        <v>27</v>
      </c>
      <c r="M9" s="1" t="s">
        <v>37</v>
      </c>
    </row>
    <row r="10" spans="1:15" s="4" customFormat="1" ht="77.25" customHeight="1" x14ac:dyDescent="0.25">
      <c r="A10" s="1" t="s">
        <v>29</v>
      </c>
      <c r="B10" s="5" t="s">
        <v>48</v>
      </c>
      <c r="C10" s="5" t="s">
        <v>46</v>
      </c>
      <c r="D10" s="5" t="s">
        <v>23</v>
      </c>
      <c r="E10" s="1" t="s">
        <v>21</v>
      </c>
      <c r="F10" s="6">
        <v>1</v>
      </c>
      <c r="G10" s="13">
        <v>10000000</v>
      </c>
      <c r="H10" s="13">
        <v>10000000</v>
      </c>
      <c r="I10" s="7"/>
      <c r="J10" s="7"/>
      <c r="K10" s="7"/>
      <c r="L10" s="6" t="s">
        <v>27</v>
      </c>
      <c r="M10" s="1" t="s">
        <v>64</v>
      </c>
    </row>
    <row r="11" spans="1:15" s="4" customFormat="1" ht="87.75" customHeight="1" x14ac:dyDescent="0.25">
      <c r="A11" s="1" t="s">
        <v>29</v>
      </c>
      <c r="B11" s="5" t="s">
        <v>49</v>
      </c>
      <c r="C11" s="5" t="s">
        <v>47</v>
      </c>
      <c r="D11" s="5" t="s">
        <v>23</v>
      </c>
      <c r="E11" s="1" t="s">
        <v>21</v>
      </c>
      <c r="F11" s="6">
        <v>1</v>
      </c>
      <c r="G11" s="13">
        <v>7100190</v>
      </c>
      <c r="H11" s="13">
        <v>7100190</v>
      </c>
      <c r="I11" s="7"/>
      <c r="J11" s="7"/>
      <c r="K11" s="7"/>
      <c r="L11" s="6" t="s">
        <v>27</v>
      </c>
      <c r="M11" s="1" t="s">
        <v>64</v>
      </c>
    </row>
    <row r="12" spans="1:15" s="4" customFormat="1" ht="180.75" customHeight="1" x14ac:dyDescent="0.25">
      <c r="A12" s="1" t="s">
        <v>29</v>
      </c>
      <c r="B12" s="5" t="s">
        <v>51</v>
      </c>
      <c r="C12" s="5" t="s">
        <v>50</v>
      </c>
      <c r="D12" s="5" t="s">
        <v>23</v>
      </c>
      <c r="E12" s="1" t="s">
        <v>21</v>
      </c>
      <c r="F12" s="6">
        <v>1</v>
      </c>
      <c r="G12" s="13">
        <v>9892500</v>
      </c>
      <c r="H12" s="13">
        <v>9892500</v>
      </c>
      <c r="I12" s="7"/>
      <c r="J12" s="7"/>
      <c r="K12" s="7"/>
      <c r="L12" s="6" t="s">
        <v>27</v>
      </c>
      <c r="M12" s="1" t="s">
        <v>28</v>
      </c>
    </row>
    <row r="13" spans="1:15" s="4" customFormat="1" ht="148.5" customHeight="1" x14ac:dyDescent="0.25">
      <c r="A13" s="1" t="s">
        <v>16</v>
      </c>
      <c r="B13" s="5" t="s">
        <v>32</v>
      </c>
      <c r="C13" s="5" t="s">
        <v>17</v>
      </c>
      <c r="D13" s="5" t="s">
        <v>14</v>
      </c>
      <c r="E13" s="1" t="s">
        <v>18</v>
      </c>
      <c r="F13" s="6">
        <v>1</v>
      </c>
      <c r="G13" s="13">
        <v>1456042375</v>
      </c>
      <c r="H13" s="13">
        <v>1456042375</v>
      </c>
      <c r="I13" s="7"/>
      <c r="J13" s="7"/>
      <c r="K13" s="7"/>
      <c r="L13" s="1" t="s">
        <v>19</v>
      </c>
      <c r="M13" s="1" t="s">
        <v>64</v>
      </c>
    </row>
    <row r="14" spans="1:15" s="4" customFormat="1" ht="159" customHeight="1" x14ac:dyDescent="0.25">
      <c r="A14" s="10" t="s">
        <v>16</v>
      </c>
      <c r="B14" s="8" t="s">
        <v>33</v>
      </c>
      <c r="C14" s="8" t="s">
        <v>20</v>
      </c>
      <c r="D14" s="8" t="s">
        <v>15</v>
      </c>
      <c r="E14" s="9" t="s">
        <v>21</v>
      </c>
      <c r="F14" s="9">
        <v>1</v>
      </c>
      <c r="G14" s="12">
        <v>15116815.18</v>
      </c>
      <c r="H14" s="12">
        <v>15116815.18</v>
      </c>
      <c r="I14" s="9"/>
      <c r="J14" s="9"/>
      <c r="K14" s="9"/>
      <c r="L14" s="10" t="s">
        <v>19</v>
      </c>
      <c r="M14" s="1" t="s">
        <v>64</v>
      </c>
    </row>
    <row r="15" spans="1:15" s="4" customFormat="1" ht="158.25" customHeight="1" x14ac:dyDescent="0.25">
      <c r="A15" s="1" t="s">
        <v>16</v>
      </c>
      <c r="B15" s="11" t="s">
        <v>34</v>
      </c>
      <c r="C15" s="11" t="s">
        <v>22</v>
      </c>
      <c r="D15" s="11" t="s">
        <v>14</v>
      </c>
      <c r="E15" s="6" t="s">
        <v>21</v>
      </c>
      <c r="F15" s="6">
        <v>1</v>
      </c>
      <c r="G15" s="15">
        <v>43819715.18</v>
      </c>
      <c r="H15" s="13">
        <v>43819715.18</v>
      </c>
      <c r="I15" s="6"/>
      <c r="J15" s="1"/>
      <c r="K15" s="1"/>
      <c r="L15" s="6" t="s">
        <v>19</v>
      </c>
      <c r="M15" s="1" t="s">
        <v>64</v>
      </c>
    </row>
    <row r="16" spans="1:15" s="4" customFormat="1" ht="108" customHeight="1" x14ac:dyDescent="0.25">
      <c r="A16" s="1" t="s">
        <v>16</v>
      </c>
      <c r="B16" s="11" t="s">
        <v>40</v>
      </c>
      <c r="C16" s="11" t="s">
        <v>39</v>
      </c>
      <c r="D16" s="11" t="s">
        <v>14</v>
      </c>
      <c r="E16" s="6" t="s">
        <v>18</v>
      </c>
      <c r="F16" s="6">
        <v>1</v>
      </c>
      <c r="G16" s="15">
        <v>345101584.81999999</v>
      </c>
      <c r="H16" s="15">
        <v>345101584.81999999</v>
      </c>
      <c r="I16" s="6"/>
      <c r="J16" s="1"/>
      <c r="K16" s="1"/>
      <c r="L16" s="6" t="s">
        <v>19</v>
      </c>
      <c r="M16" s="1" t="s">
        <v>64</v>
      </c>
    </row>
    <row r="17" spans="1:13" s="4" customFormat="1" ht="120.75" customHeight="1" x14ac:dyDescent="0.25">
      <c r="A17" s="1" t="s">
        <v>16</v>
      </c>
      <c r="B17" s="11" t="s">
        <v>41</v>
      </c>
      <c r="C17" s="11" t="s">
        <v>42</v>
      </c>
      <c r="D17" s="11" t="s">
        <v>15</v>
      </c>
      <c r="E17" s="6" t="s">
        <v>21</v>
      </c>
      <c r="F17" s="6">
        <v>1</v>
      </c>
      <c r="G17" s="15">
        <v>690203.57</v>
      </c>
      <c r="H17" s="15">
        <v>690203.57</v>
      </c>
      <c r="I17" s="6"/>
      <c r="J17" s="1"/>
      <c r="K17" s="1"/>
      <c r="L17" s="6" t="s">
        <v>43</v>
      </c>
      <c r="M17" s="1" t="s">
        <v>64</v>
      </c>
    </row>
    <row r="18" spans="1:13" s="4" customFormat="1" ht="120.75" customHeight="1" x14ac:dyDescent="0.25">
      <c r="A18" s="1" t="s">
        <v>16</v>
      </c>
      <c r="B18" s="11" t="s">
        <v>44</v>
      </c>
      <c r="C18" s="11" t="s">
        <v>45</v>
      </c>
      <c r="D18" s="11" t="s">
        <v>23</v>
      </c>
      <c r="E18" s="6" t="s">
        <v>21</v>
      </c>
      <c r="F18" s="6">
        <v>1</v>
      </c>
      <c r="G18" s="15">
        <v>4662323.21</v>
      </c>
      <c r="H18" s="15">
        <v>4662323.21</v>
      </c>
      <c r="I18" s="6"/>
      <c r="J18" s="1"/>
      <c r="K18" s="1"/>
      <c r="L18" s="6" t="s">
        <v>43</v>
      </c>
      <c r="M18" s="1" t="s">
        <v>64</v>
      </c>
    </row>
    <row r="19" spans="1:13" s="4" customFormat="1" ht="69.75" customHeight="1" x14ac:dyDescent="0.25">
      <c r="A19" s="1" t="s">
        <v>16</v>
      </c>
      <c r="B19" s="11" t="s">
        <v>25</v>
      </c>
      <c r="C19" s="11" t="s">
        <v>26</v>
      </c>
      <c r="D19" s="11" t="s">
        <v>15</v>
      </c>
      <c r="E19" s="6" t="s">
        <v>21</v>
      </c>
      <c r="F19" s="6">
        <v>1</v>
      </c>
      <c r="G19" s="15">
        <v>29174500</v>
      </c>
      <c r="H19" s="13">
        <v>29174500</v>
      </c>
      <c r="I19" s="14">
        <v>9213000</v>
      </c>
      <c r="J19" s="14">
        <v>9213000</v>
      </c>
      <c r="K19" s="14">
        <v>10748500</v>
      </c>
      <c r="L19" s="6" t="s">
        <v>27</v>
      </c>
      <c r="M19" s="1" t="s">
        <v>28</v>
      </c>
    </row>
    <row r="20" spans="1:13" s="4" customFormat="1" ht="113.25" customHeight="1" x14ac:dyDescent="0.25">
      <c r="A20" s="1" t="s">
        <v>52</v>
      </c>
      <c r="B20" s="11" t="s">
        <v>53</v>
      </c>
      <c r="C20" s="11" t="s">
        <v>54</v>
      </c>
      <c r="D20" s="11" t="s">
        <v>23</v>
      </c>
      <c r="E20" s="6" t="s">
        <v>21</v>
      </c>
      <c r="F20" s="6">
        <v>1</v>
      </c>
      <c r="G20" s="15">
        <v>9187500</v>
      </c>
      <c r="H20" s="17">
        <f>F20*G20</f>
        <v>9187500</v>
      </c>
      <c r="I20" s="14"/>
      <c r="J20" s="14"/>
      <c r="K20" s="14"/>
      <c r="L20" s="6" t="s">
        <v>27</v>
      </c>
      <c r="M20" s="1" t="s">
        <v>64</v>
      </c>
    </row>
    <row r="21" spans="1:13" s="4" customFormat="1" ht="111" customHeight="1" x14ac:dyDescent="0.25">
      <c r="A21" s="1" t="s">
        <v>52</v>
      </c>
      <c r="B21" s="11" t="s">
        <v>55</v>
      </c>
      <c r="C21" s="11" t="s">
        <v>56</v>
      </c>
      <c r="D21" s="11" t="s">
        <v>57</v>
      </c>
      <c r="E21" s="6" t="s">
        <v>21</v>
      </c>
      <c r="F21" s="6">
        <v>1</v>
      </c>
      <c r="G21" s="15">
        <v>9937500</v>
      </c>
      <c r="H21" s="17">
        <f>F21*G21</f>
        <v>9937500</v>
      </c>
      <c r="I21" s="14"/>
      <c r="J21" s="14"/>
      <c r="K21" s="14"/>
      <c r="L21" s="6" t="s">
        <v>27</v>
      </c>
      <c r="M21" s="1" t="s">
        <v>64</v>
      </c>
    </row>
    <row r="22" spans="1:13" s="4" customFormat="1" ht="120.75" customHeight="1" x14ac:dyDescent="0.25">
      <c r="A22" s="1" t="s">
        <v>52</v>
      </c>
      <c r="B22" s="11" t="s">
        <v>58</v>
      </c>
      <c r="C22" s="11" t="s">
        <v>59</v>
      </c>
      <c r="D22" s="11" t="s">
        <v>57</v>
      </c>
      <c r="E22" s="6" t="s">
        <v>21</v>
      </c>
      <c r="F22" s="6">
        <v>1</v>
      </c>
      <c r="G22" s="15">
        <v>9500000</v>
      </c>
      <c r="H22" s="17">
        <f>F22*G22</f>
        <v>9500000</v>
      </c>
      <c r="I22" s="14"/>
      <c r="J22" s="14"/>
      <c r="K22" s="14"/>
      <c r="L22" s="6" t="s">
        <v>27</v>
      </c>
      <c r="M22" s="1" t="s">
        <v>64</v>
      </c>
    </row>
    <row r="23" spans="1:13" ht="74.25" customHeight="1" x14ac:dyDescent="0.25">
      <c r="A23" s="1" t="s">
        <v>60</v>
      </c>
      <c r="B23" s="11" t="s">
        <v>61</v>
      </c>
      <c r="C23" s="11" t="s">
        <v>62</v>
      </c>
      <c r="D23" s="11" t="s">
        <v>57</v>
      </c>
      <c r="E23" s="6" t="s">
        <v>21</v>
      </c>
      <c r="F23" s="6">
        <v>1</v>
      </c>
      <c r="G23" s="15">
        <v>2853093.66</v>
      </c>
      <c r="H23" s="17">
        <f>F23*G23</f>
        <v>2853093.66</v>
      </c>
      <c r="I23" s="14"/>
      <c r="J23" s="14"/>
      <c r="K23" s="14"/>
      <c r="L23" s="6" t="s">
        <v>27</v>
      </c>
      <c r="M23" s="1" t="s">
        <v>64</v>
      </c>
    </row>
    <row r="34" spans="1:2" ht="15.75" x14ac:dyDescent="0.25">
      <c r="A34" s="19"/>
      <c r="B34" s="20"/>
    </row>
  </sheetData>
  <mergeCells count="4">
    <mergeCell ref="A3:M3"/>
    <mergeCell ref="A34:B34"/>
    <mergeCell ref="A1:M1"/>
    <mergeCell ref="A2:M2"/>
  </mergeCells>
  <pageMargins left="0.7" right="0.7" top="0.75" bottom="0.75" header="0.3" footer="0.3"/>
  <pageSetup paperSize="9" scale="46" fitToHeight="0" orientation="landscape" verticalDpi="300" r:id="rId1"/>
  <rowBreaks count="1" manualBreakCount="1">
    <brk id="1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2020-04-24T11:16:06Z</dcterms:created>
  <dcterms:modified xsi:type="dcterms:W3CDTF">2020-04-24T11:16:07Z</dcterms:modified>
</cp:coreProperties>
</file>