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EB37E72E-8E38-47CF-B782-B331C1BB26DA}" xr6:coauthVersionLast="45" xr6:coauthVersionMax="45" xr10:uidLastSave="{00000000-0000-0000-0000-000000000000}"/>
  <bookViews>
    <workbookView xWindow="-120" yWindow="-120" windowWidth="20730" windowHeight="11160"/>
  </bookViews>
  <sheets>
    <sheet name="Корректир" sheetId="1" r:id="rId1"/>
  </sheets>
  <definedNames>
    <definedName name="_xlnm.Print_Area" localSheetId="0">Корректир!$A$1:$M$23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0" i="1"/>
  <c r="H21" i="1"/>
  <c r="H22" i="1"/>
  <c r="H17" i="1"/>
  <c r="H18" i="1"/>
  <c r="H19" i="1"/>
  <c r="H13" i="1"/>
  <c r="H14" i="1"/>
  <c r="H15" i="1"/>
  <c r="H16" i="1"/>
  <c r="H11" i="1"/>
  <c r="H12" i="1"/>
  <c r="H10" i="1"/>
  <c r="H8" i="1"/>
  <c r="H9" i="1"/>
  <c r="H7" i="1"/>
</calcChain>
</file>

<file path=xl/sharedStrings.xml><?xml version="1.0" encoding="utf-8"?>
<sst xmlns="http://schemas.openxmlformats.org/spreadsheetml/2006/main" count="136" uniqueCount="67">
  <si>
    <t>Наименование заказчика (организатора закупок)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</si>
  <si>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</si>
  <si>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</si>
  <si>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</si>
  <si>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</si>
  <si>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</si>
  <si>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</si>
  <si>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</si>
  <si>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</si>
  <si>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</si>
  <si>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</si>
  <si>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</si>
  <si>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</si>
  <si>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Тендер</t>
  </si>
  <si>
    <t>Работа</t>
  </si>
  <si>
    <t>II квартал</t>
  </si>
  <si>
    <t>Западно-Казахстанский филиал</t>
  </si>
  <si>
    <t>Прямое заключение договора</t>
  </si>
  <si>
    <t>Услуга</t>
  </si>
  <si>
    <t>III квартал</t>
  </si>
  <si>
    <t>Атырауский филиал</t>
  </si>
  <si>
    <t xml:space="preserve">Атырау филиалының су құбыры желісі құрылғысының (қаланың сумен жабдықтау желісіне қосу) </t>
  </si>
  <si>
    <t>Устройство водопроводной линии (подключение к городским сетям) Атырауского филиала</t>
  </si>
  <si>
    <t>Запрос ценовых предложений</t>
  </si>
  <si>
    <t>Дополнительная закупка</t>
  </si>
  <si>
    <t>Атырау филиалының су құбыры желісі құрылғысының (қаланың сумен жабдықтау желісіне қосуға) техникалық қадағалау</t>
  </si>
  <si>
    <t>Технический надзор за устройством водопроводной линии (подключение к городским сетям) Атырауского филиала</t>
  </si>
  <si>
    <t>Атырау филиалының су құбыры желісі құрылғысының (қаланың сумен жабдықтау желісіне қосуға) авторлық қадағалау</t>
  </si>
  <si>
    <t xml:space="preserve">Авторский надзор за устройством водопроводной линии (подключение к городским сетям) Атырауского филиала </t>
  </si>
  <si>
    <t>Хозяйственное управление</t>
  </si>
  <si>
    <t>Жолаушы лифт (жүк көтергіштігі 1050 кг)</t>
  </si>
  <si>
    <t xml:space="preserve">Лифт пассажирский (грузоподъемность 1050 кг) </t>
  </si>
  <si>
    <t>Штука</t>
  </si>
  <si>
    <t>Жолаушы лифт (жүк көтергіштігі 630 кг)</t>
  </si>
  <si>
    <t>Лифт пассажирский (грузоподъемность 630 кг)</t>
  </si>
  <si>
    <t>Жүк-жолаушы лифті (жүк көтергіштігі 1050 кг)</t>
  </si>
  <si>
    <t>Лифт грузопассажирский (грузоподъемность 1050 кг)</t>
  </si>
  <si>
    <t>Автобус</t>
  </si>
  <si>
    <t>I квартал</t>
  </si>
  <si>
    <t>Южно-Казахстанский филиал</t>
  </si>
  <si>
    <t>Оңтүстік Қазақстан филиалы әкімшілік ғимаратының кiреберіс тобын қайта құруы</t>
  </si>
  <si>
    <t xml:space="preserve">Реконструкция входной группы административного здания Южно-Казахстанского филиала </t>
  </si>
  <si>
    <t>Оңтүстік Қазақстан филиалы әкімшілік ғимаратының кiреберіс тобын қайта құруына авторлық қадағалау</t>
  </si>
  <si>
    <t xml:space="preserve">Авторский надзор за реконструкцией входной группы административного здания Южно-Казахстанского филиала </t>
  </si>
  <si>
    <t>Оңтүстік Қазақстан филиалы әкімшілік ғимаратының кiреберіс тобын қайта құруына техниқалық қадағалау</t>
  </si>
  <si>
    <t>Аумақты абаттандыру</t>
  </si>
  <si>
    <t xml:space="preserve">Благоустройство территории </t>
  </si>
  <si>
    <t xml:space="preserve">Технический надзор за реконструкцией входной группы административного здания Южно-Казахстанского филиала </t>
  </si>
  <si>
    <t>Технический надзор за системой охранно-тревожной сигнализации 
Южно-Казахстанского филиала</t>
  </si>
  <si>
    <t xml:space="preserve">Система охранно-тревожной сигнализации с сопутствующими услугами Южно-Казахстанского филиала   </t>
  </si>
  <si>
    <t>Оңтүстік Қазақстан филиалының күзет дабылқағу дабылдама жүйесі ілеспе қызметтерімен</t>
  </si>
  <si>
    <t>Оңтүстік Қазақстан филиалының күзет дабылқағу дабылдама жүйесіне техникалық қадағалау</t>
  </si>
  <si>
    <t>Авторский надзор за системой охранно-тревожной сигнализации Южно-Казахстанского филиала</t>
  </si>
  <si>
    <t>Оңтүстік Қазақстан филиалының күзет дабылқағу дабылдама жүйесіне авторлық қадағалау</t>
  </si>
  <si>
    <t>Комплект</t>
  </si>
  <si>
    <t>Реконструкция административного здания филиала, включая перепланировку вестибюля, помещений первого и третьего этажей по адресу: ЗКО, г. Уральск, ул. Досмухамедова 16/1</t>
  </si>
  <si>
    <t>Филиалдың БҚО, Орал қ., Досмухамедова 16/1 к. мекен жайы бойынша орналасқан әкімшілік ғимараты үй-жайларының бірінші және үшінші қабаттарын, вестибюлін қайта жоспарлауды қосқанда қайта құруы</t>
  </si>
  <si>
    <t>Филиалдың БҚО, Орал қ., Досмухамедова 16/1 к. мекен жайы бойынша орналасқан әкімшілік ғимараты үй-жайларының бірінші және үшінші қабаттарын, вестибюлін қайта жоспарлауды қосқанда қайта құруына авторлық қадағалау</t>
  </si>
  <si>
    <t>Авторский надзор за реконструкцией административного здания филиала, включая перепланировку вестибюля, помещений первого и третьего этажей по адресу: ЗКО, г. Уральск, ул. Досмухамедова 16/1</t>
  </si>
  <si>
    <t>Технический надзор за реконструкцией административного здания филиала, включая перепланировку вестибюля, помещений первого и третьего этажей  по адресу: ЗКО, г. Уральск, ул. Досмухамедова 16/1</t>
  </si>
  <si>
    <t>Филиалдың БҚО, Орал қ., Досмухамедова 16/1 к. мекен жайы бойынша орналасқан  әкімшілік ғимараты үй-жайларының бірінші және үшінші қабаттарын, вестибюлін қайта жоспарлауды қосқанда қайта құруына техникалық қадағалау</t>
  </si>
  <si>
    <t>Исключение</t>
  </si>
  <si>
    <t>Наименование закупаемых товаров, работ, услуг на казахском языке</t>
  </si>
  <si>
    <t xml:space="preserve">«Утверждаю»
Заместитель Председателя Национального Банка
Республики Казахстан
Д.Т. Галиева 
  </t>
  </si>
  <si>
    <t xml:space="preserve">Изменения и дополнения в План закупок товаров, работ, услуг Национального Банка Республики Казахстан на 2019 год </t>
  </si>
  <si>
    <t xml:space="preserve">  _____________________
 "21"  декабря 2018г. 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</si>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</sst>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-* #,##0.00\ _₽_-;\-* #,##0.00\ _₽_-;_-* &quot;-&quot;??\ _₽_-;_-@_-"/>
    <numFmt numFmtId="166" formatCode="#,##0;&quot;-&quot;#,##0"/>
    <numFmt numFmtId="167" formatCode="#,##0.00;&quot;-&quot;#,##0.00"/>
    <numFmt numFmtId="168" formatCode="_-* #,##0_р_._-;\-* #,##0_р_._-;_-* &quot;-&quot;_р_._-;_-@_-"/>
    <numFmt numFmtId="169" formatCode="_-* #,##0.00_р_._-;\-* #,##0.00_р_._-;_-* &quot;-&quot;??_р_._-;_-@_-"/>
    <numFmt numFmtId="170" formatCode="#."/>
    <numFmt numFmtId="171" formatCode="#.00"/>
    <numFmt numFmtId="172" formatCode="&quot;$&quot;#.00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-* #,##0.00[$€-1]_-;\-* #,##0.00[$€-1]_-;_-* &quot;-&quot;??[$€-1]_-"/>
    <numFmt numFmtId="176" formatCode="#,##0_);[Blue]\(\-\)\ #,##0_)"/>
    <numFmt numFmtId="177" formatCode="%#.00"/>
  </numFmts>
  <fonts count="5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1">
    <xf numFmtId="0" fontId="0" fillId="0" borderId="0"/>
    <xf numFmtId="170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0">
      <protection locked="0"/>
    </xf>
    <xf numFmtId="170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0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0">
      <protection locked="0"/>
    </xf>
    <xf numFmtId="170" fontId="24" fillId="0" borderId="0">
      <protection locked="0"/>
    </xf>
    <xf numFmtId="170" fontId="23" fillId="0" borderId="1">
      <protection locked="0"/>
    </xf>
    <xf numFmtId="0" fontId="5" fillId="2" borderId="0" applyNumberFormat="0" applyBorder="0" applyAlignment="0" applyProtection="0"/>
    <xf numFmtId="0" fontId="31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31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1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1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1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2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32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2" fillId="15" borderId="0" applyNumberFormat="0" applyBorder="0" applyAlignment="0" applyProtection="0"/>
    <xf numFmtId="0" fontId="6" fillId="15" borderId="0" applyNumberFormat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25" fillId="0" borderId="0"/>
    <xf numFmtId="0" fontId="26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0" fontId="28" fillId="0" borderId="0">
      <protection locked="0"/>
    </xf>
    <xf numFmtId="0" fontId="32" fillId="24" borderId="0" applyNumberFormat="0" applyBorder="0" applyAlignment="0" applyProtection="0"/>
    <xf numFmtId="0" fontId="6" fillId="16" borderId="0" applyNumberFormat="0" applyBorder="0" applyAlignment="0" applyProtection="0"/>
    <xf numFmtId="0" fontId="32" fillId="25" borderId="0" applyNumberFormat="0" applyBorder="0" applyAlignment="0" applyProtection="0"/>
    <xf numFmtId="0" fontId="6" fillId="17" borderId="0" applyNumberFormat="0" applyBorder="0" applyAlignment="0" applyProtection="0"/>
    <xf numFmtId="0" fontId="32" fillId="26" borderId="0" applyNumberFormat="0" applyBorder="0" applyAlignment="0" applyProtection="0"/>
    <xf numFmtId="0" fontId="6" fillId="18" borderId="0" applyNumberFormat="0" applyBorder="0" applyAlignment="0" applyProtection="0"/>
    <xf numFmtId="0" fontId="32" fillId="27" borderId="0" applyNumberFormat="0" applyBorder="0" applyAlignment="0" applyProtection="0"/>
    <xf numFmtId="0" fontId="6" fillId="13" borderId="0" applyNumberFormat="0" applyBorder="0" applyAlignment="0" applyProtection="0"/>
    <xf numFmtId="0" fontId="32" fillId="28" borderId="0" applyNumberFormat="0" applyBorder="0" applyAlignment="0" applyProtection="0"/>
    <xf numFmtId="0" fontId="6" fillId="14" borderId="0" applyNumberFormat="0" applyBorder="0" applyAlignment="0" applyProtection="0"/>
    <xf numFmtId="0" fontId="32" fillId="29" borderId="0" applyNumberFormat="0" applyBorder="0" applyAlignment="0" applyProtection="0"/>
    <xf numFmtId="0" fontId="6" fillId="19" borderId="0" applyNumberFormat="0" applyBorder="0" applyAlignment="0" applyProtection="0"/>
    <xf numFmtId="0" fontId="33" fillId="30" borderId="13" applyNumberFormat="0" applyAlignment="0" applyProtection="0"/>
    <xf numFmtId="0" fontId="7" fillId="7" borderId="2" applyNumberFormat="0" applyAlignment="0" applyProtection="0"/>
    <xf numFmtId="176" fontId="4" fillId="0" borderId="3" applyBorder="0">
      <protection hidden="1"/>
    </xf>
    <xf numFmtId="0" fontId="34" fillId="31" borderId="14" applyNumberFormat="0" applyAlignment="0" applyProtection="0"/>
    <xf numFmtId="0" fontId="8" fillId="20" borderId="4" applyNumberFormat="0" applyAlignment="0" applyProtection="0"/>
    <xf numFmtId="0" fontId="35" fillId="31" borderId="13" applyNumberFormat="0" applyAlignment="0" applyProtection="0"/>
    <xf numFmtId="0" fontId="9" fillId="20" borderId="2" applyNumberFormat="0" applyAlignment="0" applyProtection="0"/>
    <xf numFmtId="0" fontId="36" fillId="0" borderId="15" applyNumberFormat="0" applyFill="0" applyAlignment="0" applyProtection="0"/>
    <xf numFmtId="0" fontId="10" fillId="0" borderId="5" applyNumberFormat="0" applyFill="0" applyAlignment="0" applyProtection="0"/>
    <xf numFmtId="0" fontId="37" fillId="0" borderId="16" applyNumberFormat="0" applyFill="0" applyAlignment="0" applyProtection="0"/>
    <xf numFmtId="0" fontId="11" fillId="0" borderId="6" applyNumberFormat="0" applyFill="0" applyAlignment="0" applyProtection="0"/>
    <xf numFmtId="0" fontId="38" fillId="0" borderId="17" applyNumberFormat="0" applyFill="0" applyAlignment="0" applyProtection="0"/>
    <xf numFmtId="0" fontId="12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13" fillId="0" borderId="8" applyNumberFormat="0" applyFill="0" applyAlignment="0" applyProtection="0"/>
    <xf numFmtId="0" fontId="40" fillId="32" borderId="19" applyNumberFormat="0" applyAlignment="0" applyProtection="0"/>
    <xf numFmtId="0" fontId="14" fillId="21" borderId="9" applyNumberFormat="0" applyAlignment="0" applyProtection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33" borderId="0" applyNumberFormat="0" applyBorder="0" applyAlignment="0" applyProtection="0"/>
    <xf numFmtId="0" fontId="16" fillId="22" borderId="0" applyNumberFormat="0" applyBorder="0" applyAlignment="0" applyProtection="0"/>
    <xf numFmtId="0" fontId="31" fillId="0" borderId="0"/>
    <xf numFmtId="0" fontId="43" fillId="0" borderId="0"/>
    <xf numFmtId="0" fontId="43" fillId="0" borderId="0"/>
    <xf numFmtId="0" fontId="1" fillId="0" borderId="0"/>
    <xf numFmtId="0" fontId="5" fillId="0" borderId="0"/>
    <xf numFmtId="0" fontId="43" fillId="0" borderId="0"/>
    <xf numFmtId="0" fontId="43" fillId="0" borderId="0"/>
    <xf numFmtId="0" fontId="1" fillId="0" borderId="0"/>
    <xf numFmtId="0" fontId="44" fillId="34" borderId="0" applyNumberFormat="0" applyBorder="0" applyAlignment="0" applyProtection="0"/>
    <xf numFmtId="0" fontId="17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1" fillId="35" borderId="20" applyNumberFormat="0" applyFont="0" applyAlignment="0" applyProtection="0"/>
    <xf numFmtId="0" fontId="5" fillId="23" borderId="10" applyNumberFormat="0" applyFont="0" applyAlignment="0" applyProtection="0"/>
    <xf numFmtId="0" fontId="5" fillId="35" borderId="20" applyNumberFormat="0" applyFont="0" applyAlignment="0" applyProtection="0"/>
    <xf numFmtId="0" fontId="5" fillId="23" borderId="1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46" fillId="0" borderId="21" applyNumberFormat="0" applyFill="0" applyAlignment="0" applyProtection="0"/>
    <xf numFmtId="0" fontId="19" fillId="0" borderId="11" applyNumberFormat="0" applyFill="0" applyAlignment="0" applyProtection="0"/>
    <xf numFmtId="0" fontId="22" fillId="0" borderId="0"/>
    <xf numFmtId="0" fontId="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4" fillId="0" borderId="0">
      <protection locked="0"/>
    </xf>
    <xf numFmtId="170" fontId="24" fillId="0" borderId="0">
      <protection locked="0"/>
    </xf>
    <xf numFmtId="165" fontId="3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48" fillId="36" borderId="0" applyNumberFormat="0" applyBorder="0" applyAlignment="0" applyProtection="0"/>
    <xf numFmtId="0" fontId="21" fillId="4" borderId="0" applyNumberFormat="0" applyBorder="0" applyAlignment="0" applyProtection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</cellStyleXfs>
  <cellXfs count="24">
    <xf numFmtId="0" fontId="0" fillId="0" borderId="0" xfId="0"/>
    <xf numFmtId="0" fontId="0" fillId="0" borderId="0" xfId="0"/>
    <xf numFmtId="167" fontId="49" fillId="37" borderId="3" xfId="113" quotePrefix="1" applyNumberFormat="1" applyFont="1" applyFill="1" applyBorder="1" applyAlignment="1">
      <alignment horizontal="center" vertical="center" wrapText="1"/>
    </xf>
    <xf numFmtId="166" fontId="49" fillId="37" borderId="3" xfId="113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50" fillId="38" borderId="3" xfId="0" applyNumberFormat="1" applyFont="1" applyFill="1" applyBorder="1" applyAlignment="1">
      <alignment horizontal="center" vertical="center"/>
    </xf>
    <xf numFmtId="0" fontId="29" fillId="38" borderId="3" xfId="0" applyFont="1" applyFill="1" applyBorder="1" applyAlignment="1">
      <alignment horizontal="center" vertical="center" wrapText="1"/>
    </xf>
    <xf numFmtId="0" fontId="29" fillId="38" borderId="3" xfId="0" applyFont="1" applyFill="1" applyBorder="1" applyAlignment="1">
      <alignment horizontal="center" vertical="center"/>
    </xf>
    <xf numFmtId="165" fontId="29" fillId="38" borderId="3" xfId="133" applyFont="1" applyFill="1" applyBorder="1" applyAlignment="1">
      <alignment horizontal="center" vertical="center"/>
    </xf>
    <xf numFmtId="0" fontId="29" fillId="38" borderId="12" xfId="0" applyFont="1" applyFill="1" applyBorder="1" applyAlignment="1">
      <alignment horizontal="center" vertical="center" wrapText="1"/>
    </xf>
    <xf numFmtId="0" fontId="29" fillId="38" borderId="22" xfId="0" applyFont="1" applyFill="1" applyBorder="1" applyAlignment="1">
      <alignment horizontal="center" vertical="center" wrapText="1"/>
    </xf>
    <xf numFmtId="0" fontId="29" fillId="38" borderId="23" xfId="0" applyFont="1" applyFill="1" applyBorder="1" applyAlignment="1">
      <alignment horizontal="center" vertical="center" wrapText="1"/>
    </xf>
    <xf numFmtId="3" fontId="29" fillId="38" borderId="23" xfId="0" applyNumberFormat="1" applyFont="1" applyFill="1" applyBorder="1" applyAlignment="1">
      <alignment horizontal="center" vertical="center" wrapText="1"/>
    </xf>
    <xf numFmtId="165" fontId="29" fillId="38" borderId="12" xfId="133" applyFont="1" applyFill="1" applyBorder="1" applyAlignment="1">
      <alignment horizontal="center" vertical="center"/>
    </xf>
    <xf numFmtId="4" fontId="50" fillId="38" borderId="12" xfId="0" applyNumberFormat="1" applyFont="1" applyFill="1" applyBorder="1" applyAlignment="1">
      <alignment horizontal="center" vertical="center"/>
    </xf>
    <xf numFmtId="0" fontId="29" fillId="38" borderId="12" xfId="0" applyFont="1" applyFill="1" applyBorder="1" applyAlignment="1">
      <alignment horizontal="center" vertical="center"/>
    </xf>
    <xf numFmtId="3" fontId="29" fillId="38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51" fillId="0" borderId="0" xfId="0" applyFont="1" applyAlignment="1"/>
    <xf numFmtId="0" fontId="51" fillId="0" borderId="0" xfId="0" applyFont="1" applyAlignment="1">
      <alignment horizontal="right" wrapText="1"/>
    </xf>
    <xf numFmtId="0" fontId="51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</cellXfs>
  <cellStyles count="141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 2" xfId="29"/>
    <cellStyle name="20% - Акцент1 2 2" xfId="30"/>
    <cellStyle name="20% - Акцент1 3" xfId="31"/>
    <cellStyle name="20% - Акцент2 2" xfId="32"/>
    <cellStyle name="20% - Акцент2 2 2" xfId="33"/>
    <cellStyle name="20% - Акцент2 3" xfId="34"/>
    <cellStyle name="20% - Акцент3 2" xfId="35"/>
    <cellStyle name="20% - Акцент3 2 2" xfId="36"/>
    <cellStyle name="20% - Акцент3 3" xfId="37"/>
    <cellStyle name="20% - Акцент4 2" xfId="38"/>
    <cellStyle name="20% - Акцент4 2 2" xfId="39"/>
    <cellStyle name="20% - Акцент4 3" xfId="40"/>
    <cellStyle name="20% - Акцент5 2" xfId="41"/>
    <cellStyle name="20% - Акцент6 2" xfId="42"/>
    <cellStyle name="40% - Акцент1 2" xfId="43"/>
    <cellStyle name="40% - Акцент2 2" xfId="44"/>
    <cellStyle name="40% - Акцент3 2" xfId="45"/>
    <cellStyle name="40% - Акцент3 2 2" xfId="46"/>
    <cellStyle name="40% - Акцент3 3" xfId="47"/>
    <cellStyle name="40% - Акцент4 2" xfId="48"/>
    <cellStyle name="40% - Акцент5 2" xfId="49"/>
    <cellStyle name="40% - Акцент6 2" xfId="50"/>
    <cellStyle name="60% - Акцент1 2" xfId="51"/>
    <cellStyle name="60% - Акцент2 2" xfId="52"/>
    <cellStyle name="60% - Акцент3 2" xfId="53"/>
    <cellStyle name="60% - Акцент3 2 2" xfId="54"/>
    <cellStyle name="60% - Акцент3 3" xfId="55"/>
    <cellStyle name="60% - Акцент4 2" xfId="56"/>
    <cellStyle name="60% - Акцент4 2 2" xfId="57"/>
    <cellStyle name="60% - Акцент4 3" xfId="58"/>
    <cellStyle name="60% - Акцент5 2" xfId="59"/>
    <cellStyle name="60% - Акцент6 2" xfId="60"/>
    <cellStyle name="60% - Акцент6 2 2" xfId="61"/>
    <cellStyle name="60% - Акцент6 3" xfId="62"/>
    <cellStyle name="Currency [0]_basle_98_97_96 1" xfId="63"/>
    <cellStyle name="Currency_basle_98_97_96 1" xfId="64"/>
    <cellStyle name="Euro" xfId="65"/>
    <cellStyle name="Normal_basle_98_97_96 1" xfId="66"/>
    <cellStyle name="PillarData" xfId="67"/>
    <cellStyle name="PillarHeading" xfId="68"/>
    <cellStyle name="PillarText" xfId="69"/>
    <cellStyle name="PillarTotal" xfId="70"/>
    <cellStyle name="Акцент1" xfId="71" builtinId="29" customBuiltin="1"/>
    <cellStyle name="Акцент1 2" xfId="72"/>
    <cellStyle name="Акцент2" xfId="73" builtinId="33" customBuiltin="1"/>
    <cellStyle name="Акцент2 2" xfId="74"/>
    <cellStyle name="Акцент3" xfId="75" builtinId="37" customBuiltin="1"/>
    <cellStyle name="Акцент3 2" xfId="76"/>
    <cellStyle name="Акцент4" xfId="77" builtinId="41" customBuiltin="1"/>
    <cellStyle name="Акцент4 2" xfId="78"/>
    <cellStyle name="Акцент5" xfId="79" builtinId="45" customBuiltin="1"/>
    <cellStyle name="Акцент5 2" xfId="80"/>
    <cellStyle name="Акцент6" xfId="81" builtinId="49" customBuiltin="1"/>
    <cellStyle name="Акцент6 2" xfId="82"/>
    <cellStyle name="Ввод " xfId="83" builtinId="20" customBuiltin="1"/>
    <cellStyle name="Ввод  2" xfId="84"/>
    <cellStyle name="Виталий" xfId="85"/>
    <cellStyle name="Вывод" xfId="86" builtinId="21" customBuiltin="1"/>
    <cellStyle name="Вывод 2" xfId="87"/>
    <cellStyle name="Вычисление" xfId="88" builtinId="22" customBuiltin="1"/>
    <cellStyle name="Вычисление 2" xfId="89"/>
    <cellStyle name="Заголовок 1" xfId="90" builtinId="16" customBuiltin="1"/>
    <cellStyle name="Заголовок 1 2" xfId="91"/>
    <cellStyle name="Заголовок 2" xfId="92" builtinId="17" customBuiltin="1"/>
    <cellStyle name="Заголовок 2 2" xfId="93"/>
    <cellStyle name="Заголовок 3" xfId="94" builtinId="18" customBuiltin="1"/>
    <cellStyle name="Заголовок 3 2" xfId="95"/>
    <cellStyle name="Заголовок 4" xfId="96" builtinId="19" customBuiltin="1"/>
    <cellStyle name="Заголовок 4 2" xfId="97"/>
    <cellStyle name="Итог" xfId="98" builtinId="25" customBuiltin="1"/>
    <cellStyle name="Итог 2" xfId="99"/>
    <cellStyle name="Контрольная ячейка" xfId="100" builtinId="23" customBuiltin="1"/>
    <cellStyle name="Контрольная ячейка 2" xfId="101"/>
    <cellStyle name="Название" xfId="102" builtinId="15" customBuiltin="1"/>
    <cellStyle name="Название 2" xfId="103"/>
    <cellStyle name="Нейтральный" xfId="104" builtinId="28" customBuiltin="1"/>
    <cellStyle name="Нейтральный 2" xfId="105"/>
    <cellStyle name="Обычный" xfId="0" builtinId="0"/>
    <cellStyle name="Обычный 10" xfId="106"/>
    <cellStyle name="Обычный 2" xfId="107"/>
    <cellStyle name="Обычный 2 2" xfId="108"/>
    <cellStyle name="Обычный 2 3" xfId="109"/>
    <cellStyle name="Обычный 3" xfId="110"/>
    <cellStyle name="Обычный 4" xfId="111"/>
    <cellStyle name="Обычный 5" xfId="112"/>
    <cellStyle name="Обычный 71" xfId="113"/>
    <cellStyle name="Плохой" xfId="114" builtinId="27" customBuiltin="1"/>
    <cellStyle name="Плохой 2" xfId="115"/>
    <cellStyle name="Пояснение" xfId="116" builtinId="53" customBuiltin="1"/>
    <cellStyle name="Пояснение 2" xfId="117"/>
    <cellStyle name="Примечание" xfId="118" builtinId="10" customBuiltin="1"/>
    <cellStyle name="Примечание 2" xfId="119"/>
    <cellStyle name="Примечание 2 2" xfId="120"/>
    <cellStyle name="Примечание 3" xfId="121"/>
    <cellStyle name="Примечание 4" xfId="122"/>
    <cellStyle name="Примечание 5" xfId="123"/>
    <cellStyle name="Связанная ячейка" xfId="124" builtinId="24" customBuiltin="1"/>
    <cellStyle name="Связанная ячейка 2" xfId="125"/>
    <cellStyle name="Стиль 1" xfId="126"/>
    <cellStyle name="Текст предупреждения" xfId="127" builtinId="11" customBuiltin="1"/>
    <cellStyle name="Текст предупреждения 2" xfId="128"/>
    <cellStyle name="Тысячи [0]_96111" xfId="129"/>
    <cellStyle name="Тысячи_96111" xfId="130"/>
    <cellStyle name="Үђғһ‹һ‚һљ1" xfId="131"/>
    <cellStyle name="Үђғһ‹һ‚һљ2" xfId="132"/>
    <cellStyle name="Финансовый" xfId="133" builtinId="3"/>
    <cellStyle name="Финансовый 2" xfId="134"/>
    <cellStyle name="Финансовый 3" xfId="135"/>
    <cellStyle name="Хороший" xfId="136" builtinId="26" customBuiltin="1"/>
    <cellStyle name="Хороший 2" xfId="137"/>
    <cellStyle name="Џђ?–…?’?›?" xfId="138"/>
    <cellStyle name="Џђһ–…қ’қ›ү" xfId="139"/>
    <cellStyle name="Џђћ–…ќ’ќ›‰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D70B6-FC58-409F-8C4E-AE56E5699B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663803-A262-4D4E-A1AD-EFF4A02041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C218A1-91A9-41D4-8E69-9942F0A221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6CE69E-3543-47EA-BEBD-0D4A20F118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24CF7D-D5ED-4B6B-875F-460F5CDE1F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FFC273-3845-4965-BE06-FD845A0D22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24D321-3826-4F01-A877-E6E9BDDE7F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783A33-8BB3-4BE2-932C-2D330D2D7B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AA279A-325E-4473-AFCA-9F7166F6C4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FF874-A6FB-4576-9241-9D3A1F4B84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4898E1-6678-4085-9491-6F0F7CCB5E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82D218-E2C2-43A6-9F07-F539D9516C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C0256-2EE7-4393-B397-C701A2D521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7BF956-2B66-4ECF-810A-0B730C4705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ACF72B-1E2A-4828-BE11-6B474FF559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690C8A-B552-4A8D-9923-E14DCA18C7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E56C9B-5E28-4C77-A298-50AAA69748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63A490-D983-4691-AB69-BBC0289C45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0CCDED-3548-4463-9997-F7FC91FF04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5F1EE7-38C7-4EE0-ADC0-B8F2F3336D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D1832-3382-43B1-82A4-09763D4129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A0C87A-FA25-4782-90AC-3F6FBD9092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C36D27-D2E6-4EAA-B330-12B4109380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F9C1F2-B468-4A5E-9362-25ECC4835E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B2C227-9586-41B9-AEC2-F625B8FC56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20094D-24F5-4452-92DE-C711AA5BB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AC0E09-2D8F-47AD-808D-EBD26B30C4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771540-3122-4CE9-B5D7-21B86FAF74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C78CE6-7EE9-4E04-BB72-84513C2C5E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F9C49-8E6E-4F58-BCDE-FB356DBB74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00331C-4D04-46A0-955A-00FA61BFBC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156BE1-FBA3-4874-ACA0-1523194B8D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7B0EE-1DAC-44D2-A337-89E364006F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412D59-6783-48C7-A3D4-8F5C34C3F7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F8EA55-518F-40D3-9BAB-28B5092A19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7AF5C6-A602-46CE-90AA-E6F4B47B0C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F7AB89-64A9-445B-A58D-51DC1710F5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73E0A4-2646-4798-908F-944CE5616D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3DCCB0-E9F5-404A-BD16-A2F8C0044F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B61DA6-AFDE-4F6F-A2AD-77594F22E3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C9CAC0-0967-4C23-8FC7-1C2C343483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198DEE-AACB-420A-A931-3DA2F76CFB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508842-B684-40F3-93FB-3C3B80CA5D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6B9E5-2216-4B3B-A840-4DE53F0610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1C9F42-56B6-4C68-A8DE-216BCACDB6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B8E946-10A5-4951-BC53-9CD98BC264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8564C5-6902-4B02-BE38-1F59181E6B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D757E9-170E-4031-AD64-F7FFCD8A3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77A561-BE5D-4216-BBFE-8838D3AC77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EF5D8D-3F43-4B0B-A00B-636A178D57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2FFF9-C98C-4251-91CF-A8A1F96C9A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F22BCE-9056-45A4-9215-961C9DC2DE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DCA52D-7A67-4822-8C18-9063C5CCC4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519F7A-FAB5-41E5-BE0C-3F641082EC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2C8E91-87F5-46C5-834A-D8E1473551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4F996-032B-4094-83FB-F4AF6AB563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B5EC01-8849-4A78-B4C0-AA5F3F195E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EB6AAE-75B7-4A6B-B038-6FE8AA83A0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F27A64-9E16-4EB1-9DFA-D4775B802E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F6CF8A-8082-4156-BD4E-9A5CCBEC35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7BDE7-836F-4F19-B8A1-022DEBC113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DA3295-4592-4F3C-B7E0-01E32B1733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F884D5-F3EF-48E6-8FCB-741ECA9FB5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66FD8C-74A1-40FA-A0B9-77051380DD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5B0D3D-E0D8-4E16-894A-0D535C5BB1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C778DB-200F-4D58-B381-00E7359DBA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2B6F06-7F75-44C1-BE64-4635235E7C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4040E3-69E3-4F35-A212-C96D29E6D4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204BFA-0612-4770-982E-CC049ED3B5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289806-71BE-4328-B2ED-42D9896207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87941-8D84-4BFB-9C10-9175513F5C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2127B6-8302-41D3-BDC4-3C3ED74299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AA858A-FBE5-41EB-95A5-91B0C15123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4F481D-C167-4228-8F77-05E8822CE4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1F100D-F22C-46B6-A009-33A120C807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65BF4-185C-47C3-A5C4-2E8717E62F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FCF2A4-1BB4-45D2-BBF2-5638D7942D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AC9308-4C8D-4B4B-AEA7-74455549A9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B33E8-3ABF-4DCC-8965-E4F3FF0F0E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232465-3DF6-4169-AB93-B032D0193B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DEC755-77A3-4C17-9BAD-AA80F1ED9C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5901B-80C7-4065-87C5-D59838097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3F25D7-D9CD-461D-8628-1EC5BE2C9B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B08767-148D-4A46-A9CA-0CFC75851D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877BF0-AD64-4CF1-BA60-DB1E298818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838A6E-3176-47ED-9DF7-011976EEE1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1E9232-0F43-4D91-831E-79B79A276C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42687B-B3D1-43F1-A2E1-30956CBE1C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7735694-215B-4C81-B1BC-C2250CFA31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DB43A-019E-4BEF-A1FD-45AE7B1AB1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5DBA29-9691-4733-B78C-2C6B3FEAF0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78AB3-003D-4E55-98F2-2147CD58D8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7DBBF9-F090-4D4B-BA93-CD0A5F0355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B8953F-9A04-47CB-8648-278D441216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A5C6E0-7C05-4059-91B7-6E3F50812D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AC09C-FD00-461E-836C-83BC0701CA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21FA8B-DF6F-451B-B669-196B9494B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201B4F-47F6-44D9-9EDC-D32DF51083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6C6400-2E84-4B4D-B227-F7F11BF44C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AE9593-DECC-4CAE-87A4-CFE0A3F47D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5BCAE-6FD7-4AF5-B88E-C4C179F139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FAFA8B-8429-4090-B59C-AFA21654B4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14896-AA58-4CA8-8E39-B1BD03286D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FE066-43AA-4D04-98D9-1D982132B1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94A528-471E-426E-953C-6879E50B57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14EF96-CD34-45D9-99AA-6A63964D7E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DF9294-7FED-464C-BCD2-4186F413C4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522141-8E75-4EFB-90F7-A0305BF9B4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2884F09-5620-4C28-86CD-002F8088F1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2E404-F760-4DA3-8741-3FA6BA6DC9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E0BCF1-457A-4CB3-BDA5-46356FBD1D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582BE6-048F-4572-ACB6-D2DEF81BAD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BB6B1E-39FB-4BB0-9188-13F4B8D030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C756AA-A448-4CF2-88D4-49D62C735D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D1D3F6-16F0-47ED-B0E0-399EB1D0BD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B39AF8-5421-42EC-B934-72462378BD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6D6E7C-58E0-4DFA-8453-DCAA7DC2F1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464DCF-0D28-4CB8-834E-197D4407AF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E7D5BA-6F40-4059-8C5A-C3BB3DF841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51BFAC-F8A9-4D80-BCA5-58B10BBE37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47CEFB-923E-4399-97DD-A123ECA02B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9F4A48-3875-4B9A-A7E0-98D2588687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52A8CA-B59B-4D56-A209-B44F0EF0BB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433942-A7A1-4E42-81AC-1D4E23787B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C31CE6-2F40-49C2-B8F1-E9B4BDB175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CAB14F-4FB8-438B-BA92-93260F01C1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044D5A-A8C3-42E8-A8C2-8DD2D16A45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0AB3C5-7D8B-4841-82A4-81AC14AEB6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13A77E-E0BB-47EE-B45E-F1EF7DDE6D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9E768-2758-4694-9A42-E8CC6C8461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0432C2-2217-41BF-8925-4BDDC71FA6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50BE5B-4706-4920-B44A-1CCE6E3CD6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32515E-8020-4B82-B741-AF0E655732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3F48A9-5364-40C2-AA9F-1D793D4F0A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F444FF-3822-47E8-BE92-84A84FB8CC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6B2F3-E16E-4E5D-B7E4-CDAA0F8D6A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57E17B-E927-4E1F-B87A-1C8D4846EB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7F9DD8-53B5-44A2-A324-874F788B00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8981A4-B270-4AC3-8E47-146FD72381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0E3FD1-99A0-4200-BE37-301924F0E7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274BB-7AFA-4E9E-B669-D16BAA6EC6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A0FA7D-FD98-4565-96FE-961D80A447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049CFB-ACE1-4A6D-8451-F2D1D50C46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DBEC2D-7DB6-4ACF-846A-9E810DBA2F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A43DF7-49D2-4D94-8517-E2FFE9E4C7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3D8FE9-2B64-47A0-A486-9E34C91F75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4041DE-EE1E-4D6D-9E4D-5DF621FBCE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BA300F-86C3-4165-877C-16B8CE8E9D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510DE0-698A-48F1-9B17-359412A6BF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C425F-8FE5-4ED1-B4BB-E48F2B81BD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C9E71E-2865-4344-9191-00E5003791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C5E668-A06B-4D30-94C4-6B4F2790D9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F5DB3F-8990-4B8D-A3FC-6093FFD2EA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A201C9-30F6-4514-AAED-477100EEEF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2224A1-A922-486B-890A-CABADA9D6A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70DE5-DC4C-4B06-9017-01178C02AC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0B43E9-5987-4AA4-B285-C16AD2E984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FBEC85-CB9E-45F0-88AC-36BF67A0CC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C60CCD-B1A2-402A-87F3-983270B71B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A4E377-942C-4E01-A789-C34E21A77B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227C1-D9F2-4A26-972C-C506ABA7BD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1E3C25-3BBF-476A-A274-D1626F2A19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45A12-DF09-43CA-97A0-06A609B03A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263B15-FC16-4CBF-88FE-FDA999C530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927F91-B050-40E2-A19B-57A9BD3846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7FBEA1-33F8-4093-AEA2-054A22F94D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7FE509-76E8-411A-9CEF-D85162F85C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DCBAB1-54FA-41F5-BFAC-2539B80991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99B8DF-333F-4E89-A0C5-F125684D02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FC064A-2FE1-4486-A8F6-2267FD575C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2D69D-C44D-4702-8E55-F1CD7803F0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887E4F-978C-4E52-9B6A-A4C20EEFE7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0593C6-525E-486F-B5D0-9609583CD9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466125-82C6-4A43-B950-BE2B265F9C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8036CD-D02A-4466-B2A2-5DB59D9C83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B2714F-BC96-4DB9-AFC1-A5572982BB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724D8E-0DE9-4002-A9FD-CCB449ABCE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6169EE-1028-4AFE-B8C4-1B54DBB5E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7DE529-66F7-4E33-9A22-066BADE583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149C10-C3E0-4C0A-8995-CF5EFEDBA6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A794A1-052E-4FB0-8FEB-BF9019846A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9ECE21-A455-48A7-A55D-FD6BA6165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07BAC6-44E7-4C46-97A0-02C5AA48FB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CD39CB-AF4D-4D07-839F-A2856F06E2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D735C9-879A-44B0-9ABB-75D84D0323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5EBD11-1407-423B-99A0-52F2120168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6E8FED-FABE-4C47-A907-C68231EC98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5AAF3D-A7A0-4646-9E87-CCFC3DFDE4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0AE7EF-ABDB-4B40-847F-A4BD6B0198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1BE8F-0EAA-4661-B4A8-0C0F100E41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81688E-EEA6-4B3D-BB0D-674FF3E03C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2578A5-4381-47C6-B625-1F15731788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5F63EF-B31D-40BD-9BA6-81C75506C1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FA2BE6-EB38-4C47-9D42-7E02BD5A9B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7742FB-6B2A-4DF3-AD08-CD1A430908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D8FC0-00DF-4D5B-B9B5-B12FD10000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F82899-FCEC-464F-AA13-34B356D624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CD478-DA9B-49C1-A472-1F3027CC9A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0CFF66-4911-4E32-818D-2A9C100A1D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02019D-3263-4942-B8DC-E39DC6ACCC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6DA78-64C6-4C5C-9EE4-6C7549CA17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368338-FB98-4F3F-9440-5225027643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C38C5-8B41-4CC7-8E54-F4869D58DE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87541-422D-4496-B85D-307B153943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055FA3-ABAF-4F77-BFF1-70704D2D9B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7D4FED-0263-4853-9415-14D895096D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30E2BE-8411-43D1-9DF2-1D46456C5B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B1F805-2A04-4BBF-8933-660D8F88E4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B85F32-5E1C-40B4-A148-7F6F3081F3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4D5B3-C5E4-45A7-B2D8-42B428F0CD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339276-3D52-4B81-ADAD-67E0A768C0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5750F7-4D8E-4CC3-9081-E65F08ABE5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43287-1D00-4761-9A37-FFF8FCD2A9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2410DC-FCF8-455D-9161-63E48F18FD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A1BE0-9CAC-4213-9A1C-5BF6B500AB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517FA-4761-425F-87E4-2E486B5DB7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AF2303-7AB4-47B3-8D51-7127A58AD8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7FA58A-D538-46A4-A265-4FC1B4F5FD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7CA64F-48AE-4905-96EF-3FB0908C74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29F270-D3E6-409D-9389-8E4B0702CA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CA439-EC51-4AF8-9FC3-0C744E70EC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7DE97-71E0-4A42-90E1-8E123B0571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FDEAA0-A379-4BF7-8B50-DAC5397C23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E87FAD-70F6-4C5A-9AF5-B914F70CEC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1FCBB5-7178-4277-B632-551FEA2618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E8DF02-6E6C-4A74-AB6D-85EE5D6EC9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3B0ED6-EDDD-46A4-9FB3-0B2CF6349C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A37D32-CF4D-4E74-99CE-AB0134C9C1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CF74DA-973E-4537-8393-EE548E141A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35DA4E-597C-4E56-9841-75600C2EB6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91C814-ECD3-4995-ADE0-964C707211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7DA230-5569-46FA-AED4-54136A1A3B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B96D90-AAD3-4903-834B-E63C950652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D46BB4-68FB-4114-8EDC-0B07C9025D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77324B-7714-43DA-9241-A0D8797781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CB227-3F48-4B09-81D0-1FCEF41B39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7C88EB-B21A-4CCC-9B66-F313BA1701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03A7AA-0B9B-4C20-935F-179525EA75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8DD750-A88E-4191-85A8-BC92F26748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1279BB-AD79-4236-A38D-BC861E0DDB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D893AB-D9C8-4A77-9FC3-CBAC52C588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1DE798-02CB-416A-9F66-A6C525001E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838AB7-9CAF-4AB8-9832-4432695BA9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D9DD2A-2FF8-4674-8799-FF56ED1475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E696F9-9AC6-4E7D-A068-1AAA8C15E2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48019-20AA-4AD5-B8B4-A95BD14698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29D460-9CB1-44E6-82F5-82D8BCA5D9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BA3BF1-4422-47CF-8EC1-D59BCCAFD9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2F5608-6EFB-492E-8C7C-689A8F2933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5761A-C364-4DDC-B52E-DB591B431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D69BF7-23F4-4121-A3F6-5D00014DF9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E3CA37-4334-4A6B-AFD8-3BD6432C98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CD84D3-3665-43EE-AFE1-AE4DE4BEFC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8D3108-F0EE-4807-BE3D-0E7339B3D5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88FA52-3E32-48C6-B235-4DFE2581DD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A882FC-41E1-4BC4-8944-6436EA22A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9F322-22F5-439C-B784-9AC5830701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D5A42E-96B7-47CA-AECE-6930170C6D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BEDE05-C684-4116-92FA-4C0D3D72A6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CAC201-7313-4FB3-9B10-49889B716B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C8658-6027-4925-A1C9-0BC9724A19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B26120-88FE-4D49-BFAE-514FA27CEF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7DB281-E089-4432-8DF1-E6C9549172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20CD04-2D1C-4762-95D7-6BFA4A7D46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13FC98-A824-409A-B033-BD63DABA32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CB6154-4448-4595-B3DD-DAF70C4550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EB6629-6DF1-4AFF-88E1-4700E6AD0E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5C46FE-EDC6-42E8-8C77-1351F945DE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DE1830-3388-4161-AD48-52518DEA62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C9A83-1137-4244-AB1B-D7A34E7317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7F8F91-EB30-4269-8A53-83C2845351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F63CBA-5573-41A4-A97E-8DC3AA29C2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95246D-8895-4DBD-B962-A5BC1C076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4E5BB6-2632-4A45-9D45-2BC2D7C974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89E8C7-BEE8-497D-B2BF-774811CDCA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A5936-11FE-4D78-9DCB-AADA065B9C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C769A6-FAE3-4DCE-8E34-0139707128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8B8F7F-430F-4E43-BFD1-DD66761C6A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0E1C2-481A-476E-BA9D-5027124A74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576F2C-A57A-4F65-8A40-70BC1C5886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D2291-0BEB-4DBC-A5B2-067D7E5EC6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FB627D-0DFD-4E3D-91C8-26B55D186F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58BE55-52BD-46E7-94B1-EE276E33BE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7AE8B-776B-45D5-9187-D25601B6AB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93DCE2-E8DE-4CBC-B19C-4EA23CC6CB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50FEDC-481E-44EE-B17C-22E76EB55E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33B54D-0A38-418C-84B5-A007D87CAF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F43874-920D-4511-9D28-A1D9E46961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261C7B-8513-4A39-B2D8-E3C39D5359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64308-085C-4CF5-A8EE-2811BFEFD3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586E83-5595-4183-A1F1-84996C62A2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7A0DE9-6292-4E68-BB5E-2955BEA222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00F802-9771-4F8A-959D-EF3E106812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C2285C-EC97-4E11-8E95-A3ED6FF6CD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640D92-8357-46E5-B4DD-189A6EAA77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96BE7-B26E-401B-9EDA-330D0F0CCC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725C3-C1A3-43D5-913C-5152AEFEB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54D72A-B9F7-452A-B9EB-ECD16616BA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53D9CC-4C74-4F45-B7F2-C138001863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F6098A-5040-499F-8A77-0B3A928088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18E1A-8FAD-46A0-BAC9-16405A38F1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6C90FD-DDC7-4B4A-AA0E-0BD4371FB6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A67164-9186-4034-AB2E-0F3CCB97BF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4CA93D-13AF-4D43-82CF-E6B236796E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018A72-82DE-4A09-99AF-0D03480843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821DAE-5CF7-4120-ADC8-AAA123AF11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215EF1-5413-4716-B217-638FA126B8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9D242F-EB35-470F-B4CE-F258ED26C1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55645FB-098B-4F8F-B7E6-7F724EC4A8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0A8247-E627-4AC3-A5C9-AE193CC2C2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E6B463-DABC-42AA-B6F4-E2D285E3B3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7F2591-05F9-4C7F-A349-7221FBA27E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7335AB-6F3B-4AA9-B64C-502984F40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48FDE5-8B1A-45DB-929A-EDD946ADB0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FECA84-17CD-4C07-841B-CE2D08C78D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8455C0-C95B-4456-BF9A-A9D1C62DD7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C878E4-84D1-46EA-8AD4-462CF26231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448B5B-B335-481B-8607-672DC31222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B7D75F-6384-47E6-B067-570609C849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72E4D6-5CF6-40E7-BE42-802CD8C789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5DA8C-9915-4674-9E05-5E3B78B5B2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EEFFD-C450-489E-BE2C-8F69311877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550BA3-A43D-40D3-8E08-3E66D46821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DB475C-B8D5-49C0-B9E8-60700EA810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0BA13D-7857-4D14-88D2-D141D2FDA2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3872E2-4EDF-45DC-B95E-037DFA416B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AB882A-5448-405A-9987-18222B543A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9BE660-582A-45AC-A626-E934303400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ED36102-6E8F-4EA7-875E-E75F03CCBD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CE5194-7E24-480D-899E-C7F6C74C9B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A62C4-2560-4AA7-A651-1AD7C88D2F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73C5D7-B066-47EF-ACD6-F5359B196F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42DDA3-032C-4171-915D-0E7A6E7FEB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4479F3-34B5-44CD-A6B1-8B1116C67C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FFDFB-2484-42BC-BD45-244B5DA27E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593A04-533B-4C44-AAA0-7DFA6C0E33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A484D3-509B-44CC-B716-5B0C52D412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2310A-52DC-41AC-989A-007894599D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E28E61-709A-4A51-8027-E8F1B01792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77958C-602D-431E-9921-93731D7555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0725A5-7FAD-4B66-A75E-4A07023CC9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C18EFC-7F37-4B1B-898E-B01C7A6751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FFE5F0-F731-4799-BF98-2561E1BD97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E2F30D-075D-4E5F-AEDF-A5694401E0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6665B8-9F95-4320-B662-F8318B4E2C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F1828E-12E6-42AD-9883-36D8B05377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20348E-71E8-49F5-8CAD-6EE674EFEE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EC7027-AE6F-448C-9ECC-BF780AC22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37DB60-7EAA-4CBB-9970-2465ECADB4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A1291A-B1E4-45B2-9FC9-5405AF7EC0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A951FC-82A3-44F3-A76F-4E2FED5401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D6DF4-8D22-4301-B670-71D5C3C910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4D6585-0085-4FA2-A7DD-007EF5CEB1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4A29AE-80C1-45FA-A928-C47ED35E4B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C312FD-0B89-4E1C-9E92-508A651F3C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A0F6EB-CB8F-4EE3-943B-2EE1E0FAAC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55C9F8-9ACF-4D3F-9A13-A5C914AA2D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9A5306-AC06-4C45-8B10-AF7D1E5C18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110497-3EB1-4E47-A44A-8BA51F78CA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50E120-61C4-4288-BBFA-EDB6BAA6D2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08734-1AA2-4666-9A47-DC02315742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0FF411-45B0-4C6E-BC50-AA975738F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059E6C-55E9-4552-8EED-57065D1D37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AA2E52-C6A1-438B-BC69-6A7A68B0BF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B09370-8BAD-45A3-A850-E1C258A66A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B85B9D-A2BD-4702-8428-AD5E2F4F32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FB7AC2-C882-4739-A596-B82EF58879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4738B6-15CF-401C-92F4-6CFDBB24A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98C7EE-93BB-4BB0-A903-C23D277D29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20F9A-9539-44EB-982D-D268505668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470318-C3A6-4AFB-9314-2AE135BA68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AA2A5-2C02-4884-A632-8E3AA5268B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ACFE36-BC72-4EB0-8F6A-76E785D4C4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C75A1C-DD0A-4ACE-B60B-CB72F3BEFE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991C61-7780-429B-BD02-858BEF1979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E69F5F-1AA9-4032-B712-485FB1E03A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6DDE61-488D-43CF-B16D-4634CE124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3DFA66-1102-4773-9E33-D1A9A7750C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014B0C-0D09-4CF2-A57D-599DF29854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F7945C-3CE1-4610-B5C4-1E147F5BAF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205B2B-1FF2-489F-B73B-18832C832A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35ADC6-8A79-49A7-B57D-02DA893936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753672-1AC2-43F8-9309-13AD180E00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35A9FD-357C-46DB-BC60-74E71D0A82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AB9DEE-EF77-4BF1-BA04-878E8136EF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78EB01-9C99-4259-9773-2B7ADBC9BA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1D5650-F0F5-4870-BD9C-7137081942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B61582-E862-4F7F-919F-86EC8C3730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664A77-7C87-44F5-A03F-724651653D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B98DE-B812-4CCB-8203-845370381F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1286DE-11AD-42A2-9319-9679209FB7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99913F-96BE-448A-8D1C-E7CC29FECF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8914FF-1264-46C7-9587-EB47968B58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B7FB67-5C29-4D46-8ACD-99F6E53C31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520A23-17F8-4CDC-BCB9-CB76F2E4DC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5E822D-082B-44B1-9721-CC00C33A8B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166743-A996-4145-A0EF-226E2FC72C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8743BF-E66C-4E9C-8CDE-37EBD1BB7A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743AFD-5EAE-4C0D-AD60-B195E70263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807314-7016-4F8A-BC3D-04D1C679D8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F9B59B-09CA-4360-BEED-A7866C966A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C73E7-65E4-4011-93DF-15BCFBE4A5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DB0864-5665-442E-AF2A-0A82C91C1F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E2DB5C-A98F-4583-9B1F-5820B89674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E54C35-8B46-4077-84F0-ADC1F6E5F9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C9B9D9-CA8E-4644-BEE3-CBE9F66012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14E588-176D-453F-B40A-4B26CB6CB8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1ED8A9-AA12-4878-9506-D12398BD03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9BEB75-906A-4CA4-AB9F-750747576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6B98F-E8C1-4CEE-B0DA-D7A3B08A9B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84A26B-FF58-4440-A48B-32D19F31A3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3C3BEA-2D6C-4922-80B3-88826411F1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91B712-3587-4B88-8375-21DDA9BAB8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329D49-7A0A-4B57-90D5-B6BFEA5D7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2CFCF4-CA7B-4BB6-92B2-484987CD99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31DC2C-C44B-4764-9EE4-255E285304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4CDF64-5BC9-4E95-8F22-81C790670C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EBFCC-10E2-4DBE-A528-4C3D4D2C26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4049B3-6A09-4D2B-88A9-07B464ED26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EB415F-081E-4580-88E7-ED2F144EA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FEDBFF-4AB2-48C0-A474-A8666E787C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B0C61D-4EC3-4CCB-B51C-DDDFE8517F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A559C3-0C8F-4F6F-9BE3-BE8C3E580D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BACF74-6E7E-4758-ADD3-C703E14493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EC03CA-4391-41A6-9625-33B711C0A6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C3CF2D-4648-48EB-9B6A-2695261051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926697-2273-4307-963E-5C40F6ABA6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EF5D46-6032-40CC-975D-D4B8F08CDB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3DFCF4-64A0-4331-BE40-654FEB1C71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3A95F-0DB0-4C69-9D24-E8AA23B8D7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BB1871-CA36-44ED-B73E-3AA89EF678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F12684-A60F-4184-BD14-D1DD3BDDCC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E9291-E7B3-402B-ABC9-BA50945F1C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BEFCBE-C373-44FA-A48A-EBCBB175BA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7C87EF-C4C5-48AC-A751-8CE46998A0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1C2E53-132E-411A-9C82-9289DFC561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7CCD8D-4DB8-478F-BEEB-3D804C3D39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4D5268-EA7E-4712-8727-2C5AD3822C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84C7D-C2CB-41FC-98F0-A44CB94109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56AD21-A7E8-404A-A53E-80D6743380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C4F4E-7DA1-477B-A7B6-A77BD1651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C70FC9-2968-4CE1-87A7-F8C00F6487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66909-B6E4-4B69-837F-6D022A24F6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15A38A-EAB6-4B80-A5F8-76FBE8DA67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86E2C3-ED50-4121-A802-2452AE7BB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00BC57-346A-4F20-BCEB-2E22FFB7E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CC9D87-8282-4F72-B66C-B817E03B9C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2397DA-52B8-40A9-93C7-1E296F2CD8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A7DBFA-538C-427B-9DCA-5BD227F9B2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6A448-C176-484F-866D-B585E52AA2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64B354-9BF5-4556-A0EF-CB3CBDC889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48607-B0B5-427C-BE4F-48C2A778AD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8583B2-5ED2-4493-A46F-8DB98DD322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EC935A-B1DB-49E9-B727-5506FB90D3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E4B449-A1B9-496E-83DE-A625A86E83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62B930-3D50-4159-9464-99746218B3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AB30D0-CE09-432E-A935-DE30F931A5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1A6F62-8D62-4842-85F4-EACEF760D1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DAA38A-5E7A-4B63-935A-F2C62662D4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F11489-7646-40FF-9711-47BEEB371B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6A41C5-8498-4781-8866-412E8EDE79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A96A33-E3A3-46EC-9687-383D7D89A2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E8A7D2-A48B-4216-8456-FB9C7DFA57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D7A09E-6E6A-4D04-AAA7-860A60D35B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E40E9C-3B53-4508-A8D8-C7B44B6C4D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2C1CB2-F183-46BB-8DB8-803F3FAF24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337B90-F69E-4C9E-AC02-F32A3DCC4B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9D03FF-7B42-44DF-8F45-26A9BDECF4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2A66F2-670D-4CE8-B8AA-4DF471E353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C643E-B4C9-40B1-928F-C0403BA317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5A684F-EAD9-43BE-8134-48D6C2A164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47BA51-B411-49CC-B3C5-E4D5CAD599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DBB98F-DD61-47E0-BC6E-86A1C2D0B7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1C0032-EF9A-4490-B035-8BCD452FAF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7F819B-B250-495E-9A8D-0DAF7EA314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9A085A-89B6-4DEC-8CFE-FBD1AB6505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C89CA0-1F28-4A48-9044-BCDF0445E0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5A8C6F-33C2-47C8-8BB4-6970C261B9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F73F44-BA6B-422F-9C06-3DE68ADD15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B60BA9-64A4-4B6E-8D2B-6BFBD41F55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E4E243-1DA0-445F-83F6-E9E4C0C01F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61062B-449E-4FE0-8681-CF27D448BC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919D06-C7C7-4C32-91AE-7CEC17320E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2BE05E-09FA-4678-9D62-76B59A23B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2542DE-5902-4619-B230-C4853C0598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FD486E-AE2B-48D5-9054-FC082B3B79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B16CDD-D79B-4572-88BF-CCAC0FDEA2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AD739B-884A-48FF-8043-5002B41766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D39E05-237B-4D31-8D54-0B92F6853E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F803F-EDB7-4D95-A4BF-2D5A3D288F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8C11A1-7960-4404-9ECF-B6FA834E66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580DF8-E1D3-4880-93E7-B137FA9806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70D44E-1520-4A10-985D-347AC07679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B597B0-89FC-4850-A724-CB9B8134A7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8E2A23-8DC2-41B1-A9D0-9F296E70D6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FCBCD-29D2-4AB0-8890-2CC3B4A3FC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B7558B-927D-4BD0-BEED-C32590F7D2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7B108-F33A-49C7-B3A5-098E717B13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A45A08-C7CE-41E8-AAF4-32D5E3B174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EA1745-7C43-4BC0-A16E-EABBB0FC4A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125A96-C07D-44CD-B1EC-B94A263C68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8459C5-3FD7-4C1C-8883-173F1CA9D0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FB338-BAD7-47E8-8762-21857666ED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787354-2A37-4D80-9275-39A63ABF0C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7403AF-1A62-4D84-87CB-EF0711768D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EDB025-2554-48FC-BA4E-52AFC13719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F4F1F8-482C-4E21-A640-D1E6863446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238BE1-EF3B-4816-997C-5F3A612B55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7BC6D1-4028-46AA-8C80-4A4F8FC63B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95B629-5752-41D9-B079-624D3F4FC1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53748-5CA8-49BB-84DC-715D25817D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4FF80A-29C2-4F03-81D6-39A5FC44EB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EFA0F3-8722-4AA2-B457-3EB2819A52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F11A7B-8C29-46A1-999B-7CC1DD5FFA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BA0394-FDCD-42EF-AE28-E0224E526B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D9DAF-AFC2-419A-B577-F383EAA5A9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973691-BC57-4AA7-B959-E6E4C36EBF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F03BC4-4EC8-4BCB-8217-D95969958A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08C154-2119-4A6B-B534-5B050E5EC3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3150E3-3203-4929-AED1-AE2D591AE6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E5702-1575-4D80-885E-94DA9FB318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970BDE-D5FF-42F8-B0DD-F2F47A8C9A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DDB29-8492-46FA-BC67-B4DEBCD86D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3D808C-EE4A-4FB3-9BD0-4B5842AE01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DE7BF5-66F0-47ED-A360-00F0786663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E8DC6-50C8-42A7-B15F-5BA7E52FA4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F8E018-906E-45D7-819F-B516C87BE0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3C4FD3-BA51-4075-A242-07D7EB90E6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AEA615F-91D2-4270-8EA5-D1757E269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D82BEF-7CF9-4DD3-A18B-01ABA5764E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7D1EA3-F2AB-44EE-9B6F-D3F4678F1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D015C4-3D47-495A-B43C-058E79C2F9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D20AB4-6EE6-4E71-B341-70685E6144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5F8DFA-4965-4E22-9E1F-A85BABEA31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956A75-51E7-4479-B952-47053BCD1A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C59AE5-21A7-4B39-B51B-FAAA82CCBC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FDCD99-1CE4-4E82-9C44-CFFEBCA37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2A566C-882E-49DE-9400-493F279A91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E04C29-DE4D-44DF-BA93-C485C4C1F5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2C4C1C-95BB-469D-A626-8985E55EA1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70599B-1FCC-446B-BEEE-5A28B33CAE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00A15C-E9D7-4D60-B7BD-85E702C66C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AE88AA-FF70-402E-81FC-00C5BDF663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2BD5D-AC80-433A-ACF2-CA0C37C3DB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F53AD7-3FE4-4C88-A15C-9A28A4484A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29CE89-784B-47F1-BEAE-EE62914AAC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2D3CC7-6477-4F99-81F1-782E00AFF2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2EFEF5-3F4F-4DCB-9F8F-E2137310E6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C80E51-F085-4B58-9ADE-090321EFBA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8737F4-8C90-4881-804D-584BCC919C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C5558-246D-4039-800B-C27AFAF302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E464A-A904-4BA4-86EF-4924D024A0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AFBD67-1398-4885-8304-2E44A2893B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92407D-10D1-4BDC-A682-285CA8CD0B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93C147-7941-407A-B771-5FF9D37DC7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FBD2E-08C3-4E2B-8A3C-5C466D3CFB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A8A25D-B5FD-49CC-B00B-99E9C9DE8B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6B8B52-06B5-41E9-B668-6391A762A3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7927A5-970E-434B-8D44-BD599DDA7E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A181F1-430B-49E1-86AD-1C526EB8CF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F736A2-2073-4D6D-B474-5FFECA4995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E383E0-E2AA-49D9-A7F5-4F6A25C4FC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7E9D79-FD1E-4FD8-A478-507749A028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02876D-3546-4B90-A912-984E2E111B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84809B-2F3E-4E90-B211-6C173C0338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DCA7A0-6A90-4501-BD33-C2B58FD6F7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046971-1E35-4274-BBF5-675C06F9D4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1CB4A3-4600-4DD0-8D81-807C9B9EF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CAC9B3-14FD-49BB-81FB-B66AB65A43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DEE58-E1A6-45D0-823F-44941EAC0C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96D58-7AF1-431E-AF14-CE1552ABCE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C4A9B-3BE1-45B7-9D9E-286AF83A65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7140EC-FE57-45F5-87C9-B3BC659855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1C317D-509E-4B61-8445-E8F3E4731B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44E22A-D45B-4F28-95EB-84EC61FDCF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4BCDB-C9A0-4998-8EA6-7C8FDB7469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436BA-34BC-426D-93DA-F5FEB065A2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120CB7-2708-4D09-B283-78064037A3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E66BF9-6EC2-4CC0-94EA-2973D633D3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17729F-5482-4727-BA20-7D365E5200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81CF4B-619E-48DF-AEEE-5F938BE9BD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23E806-E7A7-4E07-9FED-E52DC5CEF5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9B5A3D-9AF5-4C35-AEE5-5ACF6A6DFE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B66404-07F9-45F2-BC8F-89065DC992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1A4AD4-F464-44E8-B2C4-B9094D13C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74E443-F3BC-438B-B9C6-D920D257B9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60D0AB-467A-4B47-B337-3B206B557B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253F82E-0ECF-4E8C-BBCF-2688DDB797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93DF2D-A147-488C-BABA-1A858DA5EA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0722F7-6F54-43C1-91E2-BF8034E15F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A42A75-123F-4BB0-AC3C-14DC7F6561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41A02F-3FAF-4528-B633-BF4F087848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4F5E9F-A479-43A3-964D-1C57F2C21B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69D836-183A-405C-8F15-22C6D8996A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CCAAAF-C66C-46DC-9A0A-938EA49A82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628521-DDDD-4BE6-998C-F1805E1829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D2C77B-804C-4DFA-83F8-CB55B7E3F6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D169C6-2118-4404-9946-785F7044B4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BFADB1-10EC-48A9-A6E3-68E19E1FED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699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9DAE90-1616-4065-BDB8-18BACEDFDA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749DE-A197-4A7A-8513-2F2B398D91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06B899-BFFA-4ABA-B808-93FA59F2F2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EB0CC-FE3E-4AC6-A65B-9DD827A469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0C9CD5-D896-45EF-8AD9-640ADCB8B7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5C7493-28B9-4B87-8415-4318A4F707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38DD3A-C9C0-45B7-91C0-1C55E5873D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6CD193-7248-48E2-A91B-C0EAF6DFBA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BE7C4F-F5F9-4D0E-9279-4EB232A045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6E8996-822B-42C3-95C5-1ABD585992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870E84-23AF-4C41-B043-176065121A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3BC3A5-8178-4438-A65F-735A6A4B44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26893E-3733-4DAD-8C02-284E0082B6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F0133A-2125-4124-8F59-3DB5E4E4FE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C250CE-1F6A-4479-B249-DAB31B1615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6751F1-DD56-474D-AD8C-4DDE2B278A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877FD-4ACD-431D-87BA-3F7AB97CDA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3F7820-CBD8-40BA-B0CD-9FB2868607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6D629-0A29-4460-893D-45DE72F084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EBBCF7-3F26-4297-9620-9B87C970CA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1860BA-5688-4238-873E-378700E2F9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DDEF4-B97D-44BF-96D8-89C1C24CB7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B2D8D6-185C-4E63-8328-7F96FF225F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5AC77D-E176-4BDD-9EDE-B2976876CF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5F10AA-F212-4747-A5C1-416E04FEE8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6AD6C9-EAFE-428A-BE9A-1595C0C18D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4280DB-9A13-494E-8113-2DB80DF70F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731B39-9310-4755-BE48-9B383218D8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54AAE4-D9FF-4D0C-8BC5-12CCA01310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401576-E69F-42D4-9B99-EC3F244D6F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07C245-5F2A-4D90-9102-A5C7A3FC60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14A408-60CC-4291-9C68-4E89D7433E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B2EFFE-92D2-4B2C-BFFE-6C1B0AAA5C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97F9F-DD59-424C-AF99-A6C9F064D3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FDB889-A6DC-4C47-9634-E1F655C0A1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BE390E-88ED-4308-9853-01C016E07F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D0815-0AD3-434D-A832-885F570703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1A9AD2-D45E-442E-8448-CCF5B7E565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1AC7D0-DFAD-4052-A36C-974CCBB9EF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B30FB6-FE79-4BBB-84B2-9BFD243CB6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9B7AE5-D271-47F1-B676-434F370B54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69AFBD-9CDA-4808-8B86-47C1208D38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5D8E8B-3417-45D0-A40C-3465A5A739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D40FEF-15B3-4803-9351-1FF401BC02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53A46F-5E90-422B-ACA8-99DE73A6FA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E3177D-2C89-4653-9335-2CEAC7985F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C06AA8-DDA8-4E42-AE4F-C86336706E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95CA6F-46A6-4A64-BFA4-ED5CDA8985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452DFAC-A43F-4CF4-8FA1-134C2B4B06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40013B-7F8A-4E34-BFAD-3C7E44F3F8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49C3D-CCE2-43BD-B019-132B5680ED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654A01-3E5C-4DC3-849C-F671CFD928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F38953-3A0C-4E9C-91C1-8F954C3B54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AD1AB2-3CCC-4CA6-B925-82FA287ECE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108B10-3356-4443-9E93-1E8D064AEE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D78C68-41E7-44D0-BDD4-4297DD7627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8D80D-CBE6-4DB8-91B1-7FED56B87F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DE71EE-1BE6-4A1A-8B48-BCEF8D59E0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4E4534-5A9A-482B-BA12-B9C8DBDB5D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33BCC8-25FB-4AF1-9F76-61BA73619D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ABA809-4931-4DD9-8961-01543046F3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D84E69-C0FD-4C0A-AD71-52CDB6C932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69F76C-140A-4CC2-BF08-FC11C5B96C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0D2088-4088-4920-B9EA-3866DCC887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BC9910-CB99-41CD-BA8E-E37473C913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B27A1D-36F7-4195-9375-79F03252DB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AF9CBA-AF9C-450E-8655-F4B7FDF791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D97E0F-F04C-4211-86B5-C89530353D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7878CF-0BB4-46A8-AD37-17A07B7E25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1BE068-22FA-4B52-81C0-B40B751E36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2CA64-A032-4128-841B-979E802795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699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30F8E-8EA5-4270-ABB6-FE7783D240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860EC4-0F5F-4460-840F-2D6DC93B51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E684E5-EEB8-4F5F-8BE5-0208F89A29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5BDAE6-E425-4FB5-9B4D-1DD5D7075D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6681-BB9C-4207-A4DD-1F6F14EE52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6CA94-3B80-40E4-8025-34A36EA815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875398-A750-40E1-A1CF-0E0B3E69FD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68758-E496-44FB-B533-F211F2C6E6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C4F27E-E3CF-46FF-963E-489EB3FBC3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E69079-6556-4850-90CD-FACDA433C8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9108BE-E133-40F9-8EC4-D4F84C0255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371392-BE5B-4945-81D9-1F750A44A4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49B11C-20CA-4F9F-A534-7186848DE5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6921F6-02B7-4196-BCD4-608D32143C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3EED47-D8B5-4C50-9B69-0A889BBE25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7B9BED-532E-4EF6-817A-8DF0A5866A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8C8F84-A7C9-4EBF-A10B-F301352CE6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B11215-E035-497B-90E2-2DFA5A8F5A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44148C-DA42-4244-9CA0-E7B05B6222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F0815-15E8-40B6-A5E0-F12F165550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0C172D-D2B7-47FC-A7D4-D7D0C50B09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87721-2A57-4450-824B-ECA0837668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FD9596-ABC4-425D-9A1B-6FA7443D2E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566A4D-C030-42BB-B45F-C9421CA97B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282FB4-C361-4ADF-82A0-DED136EC5C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883C5-527B-43AB-B9A1-BBF206EB7B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2BC66C-7DE1-448A-BD23-9F2179DA0F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62CA4F-982C-40BF-BD60-261DFF716F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D7DB5-4FB6-4530-8B17-46763E3C1A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E8257A-C62A-4F22-8DEB-E0DF4EC0ED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E1B212-807A-42BA-BABB-CEFC89DA16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61FA42-DC08-4442-8A79-A74A1543A1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FFB734-B282-4CE4-AD6E-20403AAEEA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227B24-231A-42FD-A69C-468B7F6854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92FF3B-7833-4CFD-B8D9-64DA1A4983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43CA8A-FB4B-4788-80ED-AB70EBB0E4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CB700D-4ABB-4D7F-8DFC-A7D8BD2598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0C4ADE-0056-4993-B03D-01B69F7042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243098-CA63-4777-9ECD-C395C4DE41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6D2FD-D005-44DF-A5DE-9430EFF49C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6C0E0C-9C15-4CB2-BFD7-9F2EE58F60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9D2CAA-1DF3-4C99-B766-CFA921C5E0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F5CA34-2ED1-46D5-9E00-29B01ECE12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9E1F15-B737-431A-86F0-8D7113221D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F86529-32AB-48DC-9486-D29F575613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C7791-0412-49FA-8E53-EC6937CFC0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353A42-C669-4589-BADE-FDF941F666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D1DBD3-7240-43D4-A3E6-1D2C0E3090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8A3580-2AF9-47A3-9285-FA0427F9C4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A4B7E9-2848-4EFB-875B-A1C485292D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A49C15-2A1A-4DDC-AEAC-9CE2F06547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B04543-62F8-4C58-AEF4-F3A9E3DEBB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8D0170-8488-4DD9-8AC7-78A0AAF133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900013-9664-48FA-B1BC-AB500BB195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B59CDD-980E-46AB-9CAF-F0A417816E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C0B727-A10E-478B-89AA-8423729FB7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8D9B05-FEED-4C9E-8F97-3434A3EAC1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676B6A-1109-412B-9A33-4F8AFECDA8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12E2D4-387B-4BCA-9A71-FD85965BFC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D6A68-FE3E-4B44-954C-7167E204D3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BD0C21-9341-4F53-833E-BC60061585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5E91ED-C83D-4290-ADD6-1BF8C69604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5BCFDB-3318-47C2-9705-715F76F749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0751B4-7412-4CA3-8812-494259B95D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1613A6-9415-4D47-BB54-BD9E146206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CBEAB-8BF0-49A2-8428-133614D182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D0832B-4155-40B1-A91B-1AAF0D74D2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ADCB4D-554F-4326-82BA-F5DDFFE3D8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4E82A1-C06E-4C1A-B66B-4AB0DBAC03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E956A0-53F9-49F8-894F-34350D970B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89A1A-B804-4BF9-A7AB-E7F085AEA2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B7551E-9E71-436D-AB4E-85BAFAA48E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837814-970C-4A0F-A4DF-E23C57282C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63F99-829C-44C0-BA47-5974488375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D8A51C-00FA-41FB-884E-1260FDB8E7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E6497E-DC03-43BD-9ACC-6FD1D56E5D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460F24-49F8-4D4A-A325-12F8F427CF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FAECB3-DC9F-407B-833F-C27142B065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E79143-1E20-4F45-9DD7-60391A9C8A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B0384-BE23-462C-A098-7757DC4129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B80312-3F33-4A84-9F9A-FD39703AD8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94308-9969-4124-961B-E2A6240FE5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A43A2-FBD2-41A5-81F1-A78168E989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C65C02-CCDC-480E-AC02-68E5057F9F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DAB480-93AF-458A-B0BF-C810F838F9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96159-1076-4CBD-9144-1EDC5A02A0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EF07B1-484A-497C-A54A-D62B53098C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D19B94-A57A-423D-9CF7-AC6C506F0E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D81392-F5A8-490C-9DC0-54CF69181E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CA1275-0C30-41FE-B0EE-3035762E4C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C13C0D-1BD8-4C68-BFC5-8B083FDDD2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73BE0A-3C36-4A24-9126-F5A92CA928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E523E0-7D96-4475-B76C-6BC764CA8C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7D9752-630B-4F18-87D2-3CA8DBCAF3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DF8A0-DDC0-420C-B567-FE8951BFF7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049EB6-8DF9-4A11-AA50-E4F3FDE5AF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2AE3C1-0D3E-437E-A794-C6CA41B530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DFFBC8E-1D9F-4E4C-9525-897CA065F3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021F26-5054-4493-B0D4-B8B55E94E3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AEF73-576D-43F4-B0CB-9D34DFFBAA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47E1AA-7DE2-49F9-925F-44D9A9119C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673A47-90F8-49EF-96AE-8F411CFA09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F52AD7-6BE6-47DB-BF0D-688C0E6025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14470A-03FA-48D5-8938-1327C641F1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A9115B-7FC7-4CFA-BB2E-1913A045CA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17B9A-1EDC-4245-B2EB-30433DF0CF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99A59C-6E33-4C69-BB05-C9AD127B4A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F43409-5E97-4CE7-83CD-9DFC66A06E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98C382-6840-4368-8720-04521EF7DE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7E4A05-C6C5-478B-A351-9BB6B4583D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4CD592-1C69-43FD-ACB5-96514EB025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B3146F-7023-40A6-8A2B-D1F30FADC2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746973-48E9-4BEF-BC77-597003C248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C83E22-5440-4E6C-84DE-590A041A58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521B79-7515-47A4-9D25-A727356DF3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5F591D-C4EB-461E-B25D-0001919023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32D1EA-34FC-45C2-9C2E-BED2FA63C8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9EF7DA-E1DE-4467-8B0A-B926EF8752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3928D4-1CF9-490E-88F1-0CFA92B489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B0453-A8FF-4056-830F-8E9AE08087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763349-40F8-4F17-BB37-AD66CA9679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B1D8DA-CE58-4E14-A55C-B810D5210A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B0AED1-01E9-47E3-906F-56BA8B8A09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E4EB4C-563A-4839-9D5D-8794756B58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75E8B2-62A6-4315-BB1A-D28775CC6B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D8987-B35E-49B0-9690-057F228825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3CAD09-0B7E-4CBD-A1C9-F075EA5EA5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FF9E1F-15C0-4107-AAC4-57D8FE9716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52FF21-BB4B-424F-BF28-5E24AE3B31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1E47ED-4084-485D-BB1D-AF79601C8D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09685-D6F8-4086-B88B-3DD8F25C4A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3ACD42-159E-46C2-8507-F544E07F40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F0D1D9-D43E-40A8-B117-83ADEEF329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7A659A-B2A6-440E-AEA0-F8B4821E4B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825DC3-62BB-4E4F-867E-9DE0E6F6A7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EA45CC-CA9F-4425-A436-75C22BCE84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0784D3-D038-4DE0-AAE2-7091774706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BB332E-271A-4EB5-8E2E-FE03B13C52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31A7A2-D2C0-4332-A6D9-3571B56774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C7BC3-5A11-4A15-9AEF-B4CB5F6401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FA80F7-2C2F-4F0A-BF9C-E32D1A0C49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64878D-A3BA-42DC-90DA-B2E9AA3B01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C063BA-F58C-4116-8632-F4AE04C82C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5B898C-1A5D-444F-B5A8-92DDF67EB0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329A74-3224-43F8-B20D-B35952F618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80ECD-06DE-4A45-A29D-A923823697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A13419-D7FB-4B6E-B315-CCBDBDD4C3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CAF530-4C8F-4E30-ADB9-7ADA0895DA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7A5BB-052C-4F13-AE92-EE1EAE291B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62CF95-482B-4BB1-BE34-6B4DC49117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BA667A-7206-4DE1-8BB9-AB54378635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8F978B-FF66-4318-9AD8-07F9732EFA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CFE2D0-746B-48D8-BC1F-3513EB4675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579FB-E9E2-4733-8B8F-A7E96EBD05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F05710-2196-44A4-B213-5E14F614F6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4A297E-92EC-451C-A21A-51F68330BB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99462E-8B9E-42F9-A533-587C027D2C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629D31-E1AF-4815-BB9C-FB89465D7C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7F65F7E-6B4C-45BD-94B0-C286DA449C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25FAE-1A68-44DF-A0F5-741B412043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C5AA3-7FCC-47B6-A27B-D45DA0A6ED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A72816-34C7-46B6-B492-326C866C55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8B2BD8-1010-4597-AEF9-A6FE790E3D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2E2F0E-DF37-4356-8909-5311EDD6EF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D0EC9E-AA34-42D0-9419-E152A415A1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223180-0391-40B5-95F4-A530032260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E67DE4-9B17-4059-9D08-3A6A04BA28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C805DA-AB98-41D1-A2C5-3DE3EA200E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0BA88A-4A6F-4D37-98D6-B9CCBF4535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EDBE6E-AEC3-4709-BF52-5FBBC50638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3346D-EDBE-40B0-AA5B-3CC9AF5956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1B677-DA49-4A26-9664-A6341CCCFF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1935D9-FD7F-4618-8CD2-F9DBD9D057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9AC315-C92B-464D-A76F-50F3681B9F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357462-D804-49A5-AE3A-1E739B7813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00FD25-E991-4D39-8AD7-1F7E05AF1E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4AE6BB6-4AEE-4142-AC6C-EF247959D0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40D996-74BE-4746-9B8B-6E0B1584F6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4DEDB2-DAE8-49DE-B90B-9067F55EC3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ADE64B-2D0D-4768-BAFE-299FE4FD65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6828F1-B407-48E9-BE29-0E2ED68EB1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0DDC49-162B-48FE-AEB6-F5014CC9D0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E9843D-AB0E-4563-A768-CA5427462F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EE7538-5503-4E8B-BA64-9FD0C68CBB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534320-20F4-4928-A115-14391F2295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E8C902-6AFA-4C85-96CF-8AA5B3CCAF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CA87C2-8C17-4D1C-A1C4-C980B920DB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811EBE-4060-46B5-870B-F840726987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81FB5A-3329-4EA3-B918-DCF9436E23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4F9096-CAFA-4E06-8DDE-D77C753D48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9AD9B3-DD62-46ED-880F-26F8F0A155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3A1232-A6F8-4CAB-91E6-68083A73E3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1FB37F-CDA4-40F4-9D46-571A7493DB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1B66C5-4F22-4398-93EE-A86F7D50BA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F71730-6D5A-43C9-BE09-D360CA534F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BF8288-BF9D-45C2-BDCD-A70F06FB27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25D306-9EEA-4A1A-B839-8369B7BCBA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07CBED-7B58-4E55-A20F-B4B18AB8A8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228073-A354-4E27-84CC-118215AB24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FE3C2-CAFF-449F-8400-FB92B23936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83C33D-CB81-4645-B2DE-10E469ED18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BC248-D7A3-4ECF-B23C-099724475D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1EFDD-976B-4B9F-A3FE-35BDF34942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2A1006-3FF2-45CB-A06C-5C4C4E7C90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9F957F-AA79-4665-94AA-AF6814BAF8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E732B0-3C1E-4E1B-A9C6-32FDDA52D5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22EF2C-E8C6-4BF0-B6D8-6160C1B6CC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9B6206-73CB-440F-88D7-E3DC80051F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3F1E30-85B9-4507-A6D9-DDC6314023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D714F4-DEC7-4564-AA28-F7B9BDD38E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5EA09-A1FB-4708-BAE6-983B69B2DB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C1E79E-393B-4142-ABEB-1229F1AED1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815618-8E96-423E-80EC-DD313C25D0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FB4C6C-8B3D-488A-9162-FD57A1E19C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9B2580-EC90-42C1-B7D0-1E61C0F720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B5D08B-E66A-4C9E-AA82-3F8E52BBE4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911DEB-46D2-4F2A-A9AA-4A834DEAA7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6E6187-D74B-4126-B605-0336C2394E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91830A-0235-4029-B213-980AF51C08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707074-7A2A-4865-857D-E87E951A48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CB283B-4269-447D-95C7-AD9AC0039F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DE1241-B9DF-4AA7-82D0-60ED697F29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71D403-77F2-4AD4-95ED-CEFA901B35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2FC091-4C55-4DD8-8BB2-C4676AF70E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9307E7-77D5-4063-B7FB-F2C5C74072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1ADA2-820C-4476-AF32-6370F41412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2C9F0E-0A96-4D7D-B51A-D16708D676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B0B5E5-F0B8-4813-A985-71D9F0327C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DFA56-B804-469C-BE5E-5986499778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1E18C1-EB24-4919-9A41-6AE4A098CD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8361C6-CB71-4508-8738-70D1CDC4CA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83D4DE-2B4B-48AB-BC27-7412A627B4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F94473-85A7-4E09-A68F-98688D7F9C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C94BC4-9785-4FE1-B82C-72A27955D7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CCE2FB-0276-4C78-A637-7A7FFE8DA2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8CD2D2-D0F7-43AC-B5E6-FC3871372A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91B4431-2E38-4EA4-AB79-21D9EC7C35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4A77E1-E5CD-4C76-9342-750EBF5AF4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F2B3F2-0A99-4F4D-ADB1-6D0F98C9DA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9AB9C-F485-4BD7-AE13-075078B337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60260F-0CB7-445F-8666-9F775687C3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9B07BA-323D-4224-A1B0-821509FD3E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259A77-D6AD-4E9B-B2D4-AD1B225255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9608BD-2E2E-4EEE-BEBF-C640CC984B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B9A46C-63A1-4AEF-BCE6-A484DBEF34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FA8DA-8534-4764-8EBF-444CFFA137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52FA0B-1606-4465-94B5-9E27DF204F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BBC027-AE6F-4AA2-9495-4DE2B9EC84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0CC181-1CF5-4F9A-A461-9008764772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35C570-D7CA-467F-B8D9-4FA6A27B67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3396D-9C1D-46B1-A92F-75C2EF6EF5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8D40F0-D592-44BF-8DC7-1A22F8D53A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F8EB21-F001-4389-B86C-81DCCE60D4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2F1E09-ABBB-4990-80F8-F214819AD8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25BC2B-173E-4BEB-900C-24B9CBE0B7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4E2852-E539-4AF9-8C65-8D574A5D11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5A2DD4-CFF8-4D6E-BB21-048EC5DBCE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1E2259-2F44-4894-BB18-81A6065FAC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E44DEF-FAA6-46C3-A4FF-8D1A574195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CB249-4FE0-489A-89D0-7A4227E105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45ED23-3522-4549-AC06-725FCF318B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A8A1E5-CFFA-4A0E-B831-E24BF7775D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230077-485D-47AE-A10A-B59D80D686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ADC5F6-351A-4F92-92CE-A051EE1BF7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F3E14B-F100-472D-8F9C-C6AE04E830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646FB-B443-479F-80CB-89235A659C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D75BA3-98C4-4944-8F1A-BDB9BDE31E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840C45-A635-43B3-A5B0-AA2AFD65C6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2E6FFD-3FA7-4720-BEC7-25302C63A7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BD26A5-CAA3-4C8D-B772-F1A1D719BF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72F5E6-C74E-4EBD-940A-17E68D584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E14127-04EE-42D4-B478-7F0E3FFBA4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830408-B86D-4C3F-B76C-E9DC3190DA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ECA9B1-25B8-4A7D-9BC8-1974A98598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5E32DB-45E9-4D5D-B8D4-05A76035E3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5DA531-150F-45B0-B4ED-8737E99442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14E42E-0819-4B0F-BBD6-8C12BDAD43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E1796D-73CD-424F-9461-2B9BA520DC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342A1C-DAA7-48F8-8B51-780A14D5A4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B7F0F-52F0-4BEE-BDC8-12C0181837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CFBEAB-3939-4070-A0F4-CA4AF4C647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398233-6919-4D0E-80C0-0363EBB658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A7CB39-E232-4BBF-A711-220EAF7661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3BD9BD-9047-4FE3-9AEF-38715CC64B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5692D7-ABCF-4BBD-8B2A-B75E09B97A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C5E6A8-F326-4B81-B62D-4CBC4345E1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2B7016-C074-463E-817E-18F8825C9F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B565D9-BE2C-4508-8526-29CDE3F745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4FD423-1B01-444F-912B-981DE3400E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65F809-DA3E-40C5-B3ED-682F209D8A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FB2EF-32F3-462F-BAEB-E6CAE0DD96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66CA75-FFAE-4823-8879-1F768B512D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BD9B5D-527A-493C-9FD9-2EAE39A4C2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73E7A1-3AC5-4BFE-A5A6-3DD7FCB288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372121-D461-47BD-BB12-B45335385A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037C9F-3ED9-4E4E-89C6-716DA115F3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A67A89-3F3E-4224-8116-09C940BFBF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192B4A5-304B-4F9C-9E0F-9233E83CE7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ACB3B9-2B7E-4B9C-A12C-5F08EC52C9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4A696-01C0-496F-9D75-451E7B8489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3B1532-37E4-4B9A-86AC-D77F28967D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B564C0-4905-4BF8-A837-AD855277DE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7B36A-E68F-47F4-AFD4-B0B1BE4C33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0263DD-560A-4CE8-992E-302FAD7D35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A5F57C-0F41-469B-8D7C-35D41527A0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933D2-585C-4004-AF6B-79654A342F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1A2253-933F-4730-9270-66689057BB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1ABF7E-318E-43EE-933E-3EF6FD53D8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A2B9D6-B6A3-424C-A1A3-83A6B97F83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F585D8-08C4-4ECA-A2B5-60F371E979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35737B-E96A-4F10-80E1-55505E1F57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27A600-0A8A-4629-9028-B8B8CD520B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DE95C9-014E-4459-8950-A247BAB067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1D65C-33FF-4783-A28A-F8A51AF595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A21E1B-D4B5-4CDC-8F36-D19799F10F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B9423-D655-4B7A-8989-733DD077B4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CF1A11-36D0-4487-A6B8-5FD2023D03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A54A56A-C034-486B-B312-D998968981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52DF47-8F76-4AF5-B6A5-5206774AA6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189CD-BDBB-4D28-B6FB-70F180C245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BB97EC-9FC1-4F44-9F8E-DD9A353D4C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49EC11-682C-4449-AE16-AC897B742C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4F7C4C-6FCD-44DC-8D83-D189D64BE5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48EAE5-D0D6-4715-8935-ED3B998430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6FBB77-B130-4DBE-867D-B977226F26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962B45-9D23-4E29-A81B-ADD9B242FA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D9831B-C740-4E94-A741-CED192020E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61014B-5E70-4381-8B55-C30DA7C37F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0F4208-9DAA-4F1C-9029-D759777C8F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738CBA-ECC9-4C68-87F6-2261E78F63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06515-CCE8-4271-A279-30BEFB53A0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A593F7-F626-4931-8432-07268440B1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DCA924-E1DA-4F30-BAA1-B409041D57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FD6A06-BEA1-4EDC-B3B6-336986C81C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B4F32C-D1C6-46AE-9BF8-948A62168D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0DB14F-24A5-48B0-A384-65993DD70E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9689BF-C0E6-4DAC-B896-C1A06BF9E3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3A7274-0426-41D2-A3AD-6BC0CE9879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96C3BD-5C6D-4D35-9D0A-55DAACB925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3311D-8687-4F5E-B5B3-3678DFC24A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675700-5351-4F08-A972-F3D6BEDC21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94101A-47BD-4093-86E4-428F03D567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ED2667-27AE-4B29-8AEC-6DAA9D8C6F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F98210-1700-4A79-828E-E68FAA81E7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B9FE4D-D959-44FA-A0FD-28C0A4ED8E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E69F70-49C6-4B58-9D46-58307C2843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86201A-801C-499F-907C-998DAB0B9A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C764FA-26C1-4495-A6A3-585169EC94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EA1EA-0A10-4322-8E96-FF443F39BA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8DB529-7313-4D9A-AB12-6211C9B530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1090D-55FD-4B20-80CD-06984D880A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8C4479-4542-4F22-8FD8-EBB2148131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77AC96-CA04-4093-BB75-7EB4DF67EE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FE23CD-BE1B-4862-971C-C86FE4F08B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1EA15A-D6DE-4114-8306-26AF4D7098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E04D59-F5A8-4FC5-9845-88E006234D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AC0B95-AF0F-49A3-A8F3-78AA41FD10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B5FA55-56A6-4C6A-952C-39CA72E156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8FFB722-91E8-497E-BFD3-8B4269E5CA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54ADAF-F8FD-45D5-925E-D8250839E1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4B63DC-6719-4E05-A0D8-7CAB6930B4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8B95D1-4FEE-49FE-BE72-F502A9D4C1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C63A8C-6E79-4DA4-92F5-9508BD8F34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7C383D-6D7C-40EF-96DE-4DE58263D1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A3D49D-5485-4DE5-9106-6E947EB3D7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9076B-D629-4B11-9B05-A216C94C03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52E3DC-80A7-434C-9069-A5853124F1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AB0B25-4055-429F-861B-DE21B379E5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DFD734-13A3-4301-8F39-CC81BDE8BB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3A8C4C-746E-4576-8C78-A883267947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215260-B38A-490B-949C-9A49541258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611543-3F73-416A-9B8E-803ADF1215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AD4AA-761D-428F-A179-ECE52D58A0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0F92EB-6F87-4AF1-BC98-F14C298098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2D1010-93CF-40FF-BF85-B23B40706E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F28688-7BF0-4D02-8EA8-273E29F998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EA6E2B-9E56-48F8-8E32-5F756D6365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ADA20A-FA61-4FD2-968C-361B48E56C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E5100E-D301-4703-9223-BC6F27FC7A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5DE97-A125-42AE-AA08-96CF7EDEC2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62419-2437-4964-9768-E002A9EF8C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E6D021-77B7-4EC5-98D8-ACDE6FABB8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341E25-EF7C-460C-BA30-BF73833D5B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719A7E-46EE-4F00-9BE6-758C8DE2E4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9BEE4A-67A2-48F9-8624-44B8021F6B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323C4C-F007-48EB-85E5-C167EB38B5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52FA92-BCFA-42A6-AD0D-528C410DF0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4C6E93-0178-4D3C-888E-345C0946D4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A95D89-30B4-491B-8656-CDE7B7F5C3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DCB31C-2C34-4716-AA9D-D9767EC379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329BC-A3C3-45CE-8057-EF8CC5647D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0A974A-1457-46BE-8062-9D0B897BC8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B488EF-DF5C-4647-B8A3-64AD8901C8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60A5DB-9FB3-40DB-AE55-665EAC1EDE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2DE6B-9002-486E-89E8-44D4DD06CE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B250E4-E5F1-44D5-B455-D99760AD97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A18C11-D36E-4A23-980E-75169F60DF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9F6786-F009-4466-95B4-2459AD89BF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559E84-EF2D-4EA0-9108-4BD0A3A95A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1CD65-BE1B-4ACC-B219-B55BCA2F6F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30784-2049-4B5B-A9D8-47CDE1AC0D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5F1FD5-4536-4512-9588-BC02BEF95F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AEF58-B986-4D58-9A64-731E27F19A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F3E382-F027-4C02-BC6E-3380715FCE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E14288-484C-427E-A050-55F148024A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44F44-E1D7-47B0-8468-1EE37AEA03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B186B6-4AEE-4FDE-A08B-B625C7A86C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28EA4A-3C68-4ACB-85E0-3612EED117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8F6FFA-3441-4CEB-8629-F163B2DE4B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40F539-86EC-4F5D-B2D6-E0BF62C9C1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EF8AE-7371-451B-8954-901A99CA19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50F7BD-49D3-4CFB-8F74-F7FB406715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E7E484-5966-4DA6-88F2-52FD0A3021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DAFC85-6E0D-42D9-956C-CD342D6021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012372-74A4-4705-962D-D712F6C5B4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23DE3C-1A93-4387-B604-90E61C37A6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761C65-9F18-4C3A-A458-CEF5DAFD3E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2565AE-C8BA-4024-BA36-936513BA2D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43B00B-2385-49CA-B9E2-066C3E3558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2F338-E436-4E93-A918-7F0E51ED46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4CB8B8-5A7B-42EE-9457-D44473EF96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A88621-5285-4765-9221-64701CC4F5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827486-A2C0-40C8-A277-C3D9B23A4E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C7C679-CDF5-43D7-9C2B-6BEFDD9573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746A62-D3D5-4293-ADB6-4E8A56B8AA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E79BAF-3640-4E44-A78F-5744A6DD99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42D381-D05D-4C0D-8C0F-BA4454D0EB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52CB41-0FFC-4993-961D-0D83225C3F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E51FE5-1A53-41C5-B89F-B4C6C2227C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0F7732-A34E-4BFE-8F68-1162621880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E91F30-8CC2-4735-9AA8-0DCF000100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C60C60-09FD-463E-B353-906161C013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EC2D9A-DCDB-4F0D-94C6-345DA52E22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B6BBAF-7F8A-4E8E-A108-8CBFAD1BAB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A01582-5B5E-4841-853C-38F3D938C8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359C03-7321-42F4-A5D6-09E819C960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5AA79-AFB7-431C-80A7-4F37737E46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4AFC21-AA1F-423D-87CE-48A39A6E60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249269-E753-42AD-8C12-83088A0502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22141-8C59-4290-8C5B-2A40291C01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F9D8DE-58DC-4917-9EA6-2914B522F7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4080D7-EA4D-4108-AAB0-DD7899A2BC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0B213A-B4AF-4389-8C0A-EC42CFD2E7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50070B-31DF-44F3-BD65-1581F6E939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14A266-6A93-4F9C-A5A2-691383FD31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23E8FF-16E9-49B0-97BE-F9BFEDC2DF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1DC376-41B3-4A6E-80A6-4575DCA111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8967EE-8D62-4874-96C4-7707D12D3D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E092F5-579C-4DA6-9C09-4E1BEBF874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D2E931-8630-4C70-9337-A79C3771A3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8638EF-561B-421B-B64B-C89D8322C9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925FE2-B76B-4040-9BEC-37059326C7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2B464E-6A9A-4344-92BF-6A45730AE0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1A9FA8-0092-4457-AEED-93982F21D5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F8604D-D2E4-4DAB-9139-AACAE476A5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B0AF90-A825-47EA-954E-570EC607C8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1FF4B0-CA1B-45DE-8330-D69CCAFFB9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00A8C21-A94B-4186-BD68-023180A8FA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B2D9D4-719A-40D0-A1FE-BF9DD9E711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EA8094-0E29-42C6-88A4-F7BBC30953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6B7D95-6F15-4F1A-8626-43FF9150F4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56D4C-4129-4EB2-97AE-E7DABA47B4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374580-ABB6-4B98-997F-492E454004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AF9316-7E59-4666-9171-519E6923FB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48E093-C543-4C25-8156-3C70285CF2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F08E0-5F5E-4E78-876B-3B44C824E5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AF63F8-0E68-423F-AC24-1C86E95204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E203AF-A809-4EC7-8BB0-9F1116D374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0E4F92-7F51-481A-9167-3CCC563C54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F0BE56-CFB1-43EE-9D07-260BA40C5E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10E37F-38B7-4B16-A56F-2A76BDC0B4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8A5BFD-CC66-48AC-90E6-5EB726E711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A60376-E774-4B8E-A19A-C789D06FBC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6CEAD-B262-4D85-9B17-D03F6A2656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FDD8F6-15FC-49D4-B008-E304F545CC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B4C80D-6786-4035-B4F2-BA28360A81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5BAB75-4CE0-4CC5-84BC-B40363EE51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0FAD5A-6B86-44BB-93F4-D5D2D5F13D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21DB4A-0B69-432E-9E8A-FA0DE504D5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52E9A5-A5BC-4BF7-A237-BE64A42EE1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38AE9-DFD6-4C0A-BBF9-B0EE415CFD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39B24B-CF8B-41E0-8FC5-B3D7C62614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F8CFD1-699E-4542-B2A8-4D2C589E82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91242E-0EC1-44A5-B662-E2834B4ADA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16F601-78EE-42E9-A374-A4F941A3BC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C5F26-3A70-4735-8EDF-4208102996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2422F1-6FD1-4848-A974-1A07DFBA93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4C4DA-F50E-4564-B05B-5CBBA652E3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8CED9F-CB60-4194-AA8B-FDB34D802E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E5555D-5EA0-4C8A-A33B-155762F32E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54CD49-327B-4790-81C6-A181F30A22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7BACA9-8F73-45EA-B5ED-1C1DECB31D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1615A0-4EF0-411D-9950-16E39E3A68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8A2ED2-50AF-4CF6-BB97-1146AE2E03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9CFFBA-4EF0-477C-B6D1-7E43A3EB10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79538B-F7A1-4B5A-BBD9-A265BA12CB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3D9864-2447-4762-B0D8-14A6E574F4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A72AA4-67B6-4159-8761-C1E926758E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71216E-7F2B-4936-83CE-11BA1672E1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81F0F-BC38-46D9-9B1A-EB1AAB5F1C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B616B7-A0CD-4650-9657-CFEB17DAAD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38D729-C74B-4DB4-8679-CB5EA030B7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F344BC-0787-428D-96E3-F593DC694D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38863B-C622-4606-BD7F-72D3225D68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1DE43B-8553-4BD1-A020-2888E41000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D779A-EE65-4D43-8E9E-B8ABD22559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CDC9B3-3125-41DA-A8CD-8051463824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BE9DD8-E14F-43F8-AC57-CA36F3470D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817E23-78D8-461C-AAC9-0779D2CAC3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5D9CD4-6BD2-4530-B2DA-C8B36C6E91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2F46B-19A7-4E37-8EAA-678D4A533D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88D406-5376-4120-A5D9-1DDBE550AA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E7513F-95EC-47C9-8C23-4C80880122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DFE614-C51D-4837-95C1-B0EF236806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24335F-5AAF-4120-989F-22CABE3399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4A91C1-56F7-4473-9DFB-A907DC909B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DFE6B5-907C-4CDC-8147-D9D27F86CD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B82131-DB38-4600-9BDB-78248E37D4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46928C-C887-463B-AD9B-7544BA08EF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2B74D0-1CF2-4775-9824-A78910CEF1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7BF5FC-0F2D-472A-B947-047B99E825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696F3F-92B4-40CE-A3C2-7AA66067C2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BAFE8D-FC8C-4B5C-8764-1672EBDEB0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56B3A2-E37B-4C28-A2DA-8B7689246F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8DE8E0-CF35-437A-BD49-60969CD982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D4CA1-46FE-4EDD-9E56-EA1C9AD4FA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0D088-9050-4E34-806F-C386CF4204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831829-5AC0-49E3-9B80-D374C33996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04383-AD15-43CE-A3E7-E9D1B71FEF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0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329184-FD45-4BDF-8664-9B120B8B0A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F67414-EB37-41EA-B769-DCF79E80D0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CA9B7E-F8CD-4ECC-96C7-4CBAB1AE78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72481-6868-493C-B300-536EBEDCF9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DCDCBF-5019-4093-9F07-58BE59B08E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0E71D7-2455-4514-9531-C4943E4BA5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B6D7EC-E536-4841-90FA-326245EA65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5B83D8-D4FB-44D4-9ADD-25A1E8145F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63BF14-3E47-4093-BA37-EAFF344F5C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8122AA-D19A-4B65-B608-60DAA123C1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17EDC-13AC-4F1F-93F1-659CCE7F21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4B227F-930E-40A1-9923-E43BFF966B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F9BF39-9AB9-4588-84BD-6C87955508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8B1CB3-602F-4416-9E94-9FA8C11CFF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18308E-1F7C-444D-B523-5B3E9D16DA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AEAF0E-27F9-4C49-B5EE-0A6BC1DCE5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CBF00F-53A3-4B18-8235-E17817238C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F01542-85E3-46BB-A5EC-BBEDA9638F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215490-3407-4A2E-8778-8C82C5D579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315A01-6E48-4A8E-BAFE-F30E8891B0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49A3C3-B880-41DD-8F23-1FB38F46F5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D22A3-12B7-4B26-863F-87D2A9953B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2A6316-751B-445B-9784-F899D1B822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7915DE-0BFB-4A92-8965-DE28E86285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202722-A6CC-4CAA-9D66-F0DED5215A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7E8CFF-12D9-486D-8EB7-A013FB249F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E92DAD-5F00-41F5-8CEB-346E7654D1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7EB435-61A6-4960-AD87-A4791E2502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9EEFBB-C11A-4EFA-86CE-2625B7AA16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E9EA06-85B0-468D-B3B0-A36971A850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9DEB4-1DA0-4447-A4B6-7629638361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9FAF0-445D-4D03-937A-67CE1EDEFF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2297EE-CB33-45E2-BB44-AE32F9D6D8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2FCC69-92A6-4906-8793-B97DC6EB7E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BB76D4-DF10-4D69-84F3-226D34943E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9D7A09-5BAF-45CF-844B-8A72287EB7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8F04A-5FC2-4659-8160-FBC419BDC6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5D5B42-7494-4D1D-8354-0F580FF7DA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592B1F-8C7C-469A-9A2A-468021C0F4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8588F3-FC21-431B-829A-DEA330F80F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CB6A1C-235E-4F50-A70B-CFE7DAE0E3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9B4D1-3A82-4019-9AD3-EC75726B15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A9D891-5F4F-479B-B2FA-825D4C7B06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06732B-3D74-44C5-AA94-79883F510E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0DDBEB-5DCD-4D0E-9334-3589BB6272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E52EB8-DD74-42EB-A5D4-535E56514A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D1814D-65BB-45EB-AD8C-0990DCFC5D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579074-E289-4C82-87A1-71A0B814D3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739A97-1AC6-4476-9C4B-1BC4A51064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54B9C7-6AE3-44D9-90DF-A6A7684CCF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79E82-4703-46E5-A508-3F029BE1DA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327529-2879-4FE8-AB47-9D1C8B8543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3DF6D5-73A8-43F1-BFED-98D2466622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0238CE-827D-4FD5-B1D6-B7C821E6B7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07232F-5F10-4AF5-A749-81892A9BC3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E82CB8-AFCD-49CA-90D9-14EDC29EA9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312BD-0E9B-47BF-BD42-1377788007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8B2585-666D-4C7F-BBF1-A08235B0EE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A91E0B-0EA7-4BE9-AF0A-BEF5144538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472C77-25AC-48F7-971E-CDEFF5B023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A5BC61-C88B-458B-834B-DEFA9DF8BB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AD2A9-837C-4481-A77D-65CF3D8CED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E550C3-4E9E-4E55-8CBA-AA1EB6C637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832F96-8283-490F-9118-D2B185A7F2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4E471B-4D86-497C-8BE9-3561EEDF0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2A6EC2-453A-4B65-B113-39F8EB07C5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525A04-F148-453E-99F3-01E9783834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58753B-CA4C-4F14-9C9F-7254E8F44C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813545-E5C5-4B24-86B8-2AA344B847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921250-3D32-47D6-8BA3-BA14B6CE54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B5F4CD-04CC-487B-A967-5B0EC13320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A6A766-DA16-4E2B-8B59-4B9449A4A4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C5729F-9815-4092-8BF5-7BE6EDE68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ACF3E4-400F-4371-B245-2F910898EE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11C664-A075-4950-9624-193596EA33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44EE5B-8156-431D-A690-E8FFAB8882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307EA8-90CB-420E-B16E-44C44F0A8C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8C4B42-AAFD-4B62-918F-9470F5DB2E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9010B3-4718-4A2E-8E1D-BAC6CC9608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80673A-727B-4361-89BC-46327CDE0B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4F0AB0-176C-463C-B9A8-77E9CCD9AB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BC2A14-0F7D-483D-9A64-E8CFD8D4EA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C873E6-3392-46C6-A0D3-F1478E1A45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A809F-DD3C-49AC-B7BC-F9388705D1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85879-71AE-4487-9723-53D47ACB1A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429826-FBCD-45BB-A508-455542A20D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5D261E-E728-47DF-8D69-CF79AFA88F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E0A977-67FF-4B12-B353-800D05EF19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9321E7-FDCC-4D65-A20B-2EA8C33EDF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FC451C-BBC1-4953-86D3-CD3B8931E5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CE4BE-F7D5-4F4B-96F4-5FF2898082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53980B-DB03-44A7-AD31-8E45DB3565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20A59E-905A-467D-8355-0A4975AFE9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4B49BB-8674-40FB-96AA-027C9BEC55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6EFBBE-DBFE-4C10-8AC5-921ED8D66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9109C5-C1D1-42B9-A8C6-1F3C93B8C0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A56E9F-06E9-4DDE-BD6D-3A7744BDEB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ECACF1-635F-4594-8476-01A5DBA0A4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A329E2-97B1-4543-847E-4BF9895787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658A68-4205-444F-8580-3011B31F24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F67FF5-807F-4E92-9E6A-8256E9AB91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FF9F5F-CB81-41F3-8ACC-EB7CB7F394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B00292-ADA6-4D9C-BBF1-7EB57E0307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F49C92-8947-451F-BE12-60AD46FCD0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26C9DB-A99A-4988-AC77-68A21EDF53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883996-B663-4342-A14B-BB3718320A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01E5C9-A635-4D34-912D-353E340C1C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F042D28-52EA-4843-B5ED-A591B22757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16BA8A-F933-4313-96D0-6F6ABB5638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2D09A0-BE6B-42F5-9967-C4D0A534DB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1BA9DF-B736-4722-9EB4-9291BF9C12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645008-A3DE-41A4-8F1E-E1EF7C95C1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E735AE-105A-4CCF-A2C8-1CAB8EE6A0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C3C292-27CB-43EF-A5BC-2C6E439006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D8E84A-FACE-4483-B000-F39408DCB9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2BA1EC-5309-4D32-B912-8AF38F8DDF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93E590-FF00-4092-ACB9-3CBDDC7441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24993-B457-4414-BF14-398EC65B38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F4C731-1947-492B-A75E-024B9C936C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DB805F-CE2C-4A1A-A7DA-7F53354243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5D977A-E865-468E-8E30-5E58F248C2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AA14B-648D-405D-A1E2-EE0248A99E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31B4B6-2143-45DB-9E7A-54A3378D3E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BFF7A3-3BAB-4DF5-BEED-59612AC84D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7D554D-6E9E-4041-B89C-4E57CB3309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A48A88-A39B-4868-9D46-2D1CA50EE4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0AD08D-B29F-48E7-83C4-59549023C7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6F3FEB-2A3D-4C23-814C-2332EFDC8C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4D9A47-B054-44B7-9827-0A9910AAF3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725C5C-7BA3-4598-B862-1AC31A9A38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D669F5-CD81-4933-9EC2-CEDF3CAFB8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DF5779-A1F5-4EBB-A640-95E3611BAB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4C769-1DDE-4F5E-B9C6-E6B73D33F3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B586BA-1381-4AA7-A422-ACE64AB49A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FC605F-94B0-453A-8508-04D02CEAEA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0D2032-4CA7-40DC-8B0F-866D807953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39EE1-A6D3-43A1-950F-37240AB1FD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2D79BE-7ED0-444B-AF71-560C4FE527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ECF669-BDC1-4894-A3A2-51093D2734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00070C-9AB8-4FE5-8994-D2C8D6B401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C7C01A-AD3E-4D34-B43A-51AC2C9870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6798B-AD25-4FA2-9EC6-9B46E34AD8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0266A6-876B-4C4E-86D7-F567B36F42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BC1B7C-BC15-444C-87DC-FC4542020D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668C6B-5C8F-4381-BC7A-6F4E82CA94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2AC3C9-854E-427F-97F0-F02BE3AB4C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C9CC71-BD65-45B9-A561-E73B4A3B68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66A168-7DD0-425F-BC04-DF3C458708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0F4A4B-BE0C-47CE-BFA7-182299F84A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7FCBA4-E7A8-48B0-B28A-50D2288C72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A352A-CD21-4E56-B86F-9AA811444D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8C0D51-3919-4ED8-8F0A-456D60DD3C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DE31D-A7F5-4C3C-AADA-C15C8AFC0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326E22-440B-4C66-B0F8-28DF970DCE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193318-F713-4AC4-887C-F2735F5D11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AF3737-B984-405F-A899-99038141DC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CC973-A29F-4ACF-BEFA-E4447A49D7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6E13A-4066-4A35-95DE-2FDC16DC4C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590B0-35C5-41AA-BA38-45C75D80E9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E6B70C-83F2-4F87-B0BB-350FD86867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471803-1091-4913-BC79-C9B48166B5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B377A-358E-4269-9D57-6B470BF23F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7495B-EC39-47D4-94C0-3D04F8A5FB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2B2FDA-8032-44D0-8379-36A3749BE7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FAECB9-E8B6-46E9-B57A-F34BE2C9B2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E2F238-CB99-40F1-B489-33DE83092C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CF7E46-5366-4B5B-AB24-E3D16063B0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1C072E-909C-493A-82F9-D6E1E653E4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6A3D30-9085-4767-BC44-261906BB78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9AA1CA-D7BA-450E-AEE2-979CEFBB1A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FBA61-614B-4E88-9D75-0C5EA144B6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99788E-71A5-4F8C-BED9-A4C1C5A35D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09AB6D-009A-49AB-A9C5-79E7DEC8D1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EE219A-A279-4E4A-8289-3DD877FE3C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1898A5-9ED2-4FAD-9871-309E6BFAA4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9A67FA-F831-4B1A-A376-F4ADD5C18F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385DF-FAE9-4F0D-A804-1C1A8EE8A9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E3F761-A741-4752-B48D-BA9BE02D75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8D54C3-0309-4A0A-8D48-67508CF667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E4A8DF-578E-4A34-B05C-199004A895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96307F-EC2D-428D-ABEB-4284ADA4B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9F053D-138C-44AA-BBD8-203DA2265E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9B452C-0452-4B9D-AF02-05EBA13C2E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59E98A-8618-4691-BA95-361EBBE5E0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E481FD-4191-4157-8393-D2C9872BEE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7FBFFB-4C90-4D00-BAA9-004EA42F2F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3F1FB1-1CFE-4BD8-8657-B6696FEEC7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FA0971-A169-429A-B3A1-320CB5B60F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423B22-F73C-467B-B2B1-FD133A4C4F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E0FD9-786E-43B1-9F09-F4BEEC59BD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1C3A9-4042-4286-9ED2-7C6500C45B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85D90C-86CE-40DA-BAA6-13F23FA005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8A1AF5-0444-4819-916B-CEFD54E84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40AF92-4678-4D50-88A0-502B9FEC4C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94F903-05E7-422C-8CD3-37F736DB6F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FA3781-24DB-4C5B-88DB-3EF5D7F29A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600DC-FB75-4765-8509-908E6E7381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BD1D5F-8AE8-4B5C-AC0A-2A40B13251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834D76-D677-43AC-8C2D-AF8AB8C9EA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897435-47C9-4D47-9974-E26E6DD4EE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06B563-2B72-4CDB-97A1-9D0FAB2E07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F1EBE8-B602-4768-9392-81261FE96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32C137-2610-4EEE-A3FE-91AD242607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88C4D-437B-46CD-973D-C52BEA6254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F95515-C2E0-45EB-9D74-5134ED4216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2559AF-1714-4945-8B11-06F9678342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2953FC-B329-4D63-9D36-FC7AC1AC3D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B0266E-385C-47A4-89F7-1EB6BF54B5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CFA828-4820-4FE4-A0A3-065C126D19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239989-7D5E-45EF-BB95-97D6684CF0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C18FA6-87F2-4716-835A-53DF4F69FD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BB7638-2EE3-4FFD-819C-CF746CEC9F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1A2E67-6364-4A01-A8E5-6922166DD3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F3E73C-33AC-4394-9EDB-27C989ECC9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745B8B-6E62-4AB7-ACDE-0E875086D7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9574F1-E234-4F8B-A810-76A7C1F6F9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B144B-6A0F-4393-AEAF-4D0556A95F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F88C01-29F5-4829-821A-F463F8EFD8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22D52B-DF77-4504-8940-9B2C8D4ED7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DABE01-7007-40AC-AB2B-0CC21BB2F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96F530-C842-46C5-801F-F862AECF93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E7212D-4B4B-4B53-8782-0D2075EEB3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070BE4-9DAC-4AA9-B5CA-D332547851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0F7DA5-9F89-453A-9119-B2E465E6FF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141A3C-D2D8-4D79-A371-06BF8C0AFF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946D84-94D8-4967-A531-988958381C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402260-FB93-4B58-ACDE-7EDC9FBAC7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4340DA-6175-4E69-9791-82B332A353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A5CC5B-0A7B-442E-B305-5D3552DD02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B3CCBC-48DE-45EB-B6D9-DAC81113F0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1A0FF-7194-4D63-9426-261B3498E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F73352-62E9-4AC4-80DA-0CA281C0FF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3B9608-7D7D-475F-9F82-FD1D34E4A4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6E7A89-4BE4-4323-9245-C4D2AFD543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8D54CD-827F-4BBC-B22C-CCBF50CAA8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D8490D-B19B-4660-BE27-66A25B48B5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8B8C6F-F3AF-4A7D-A528-B71CAE8CB5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B24AEE-9EE8-44A5-B4FC-E17697A692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260E29-C3A6-4E3D-9CD5-B52D170F42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C84FB1-1FE9-42A4-9932-A982802790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4B508D-E46B-4C36-BA2C-04D5796193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B0B10-6CCB-4CCA-B535-053D0EDAAB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A3713-1E00-418A-9342-5E4DF3CD6C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D53D8B-A717-4435-B687-B1D9A45C01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5045A9-9184-4C14-BB23-ADFC6CB9AB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AF6A03-6DE8-4C33-B56D-7928351CFC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344379-3435-4EB7-97B2-139CE598F1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17104C-FDD0-48F5-80E2-D885307EB2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EBFB42-7D8A-455C-B367-1D86FC3E9D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929007-79AE-492B-9AE2-2EBC211614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68FD5-1863-4016-A7AF-9DEB3BA3D5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3A9F93-1918-4C18-9FB5-AA727CD075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14DB06-6585-4F2E-BD10-608D1EF253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9E2FA9-B278-440C-950A-8111BFB90F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98233B-794A-4672-AE67-0DC88FB58A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2F9253-C3D7-4CA3-BA6F-7A731D85D3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9B4EA9-E609-4CF0-989C-E35D9823FA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BE0D41-1D0E-452F-8780-45313BDCA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B8A017-344F-4758-9266-3F71E5FFA0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615C9E-5365-430A-9879-EA02936D09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F68716-17F9-44E6-AD2A-0D4C10AB06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3362D-241E-40A8-8E4B-87A5F661A7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500A77-84A5-4B25-B10C-54AE0AA08D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D4A1F5-20B4-4375-A76C-EDB43ACCC8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DB59D3-E4CC-4EEC-A245-8B7BF2B44C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02A9E4-AEF5-4192-A2B1-55796FDB82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0EEB04-932F-435C-A259-37186C0859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5C7B63-A3C6-4CBD-9E75-4917F0D98A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E56191-E619-4228-89D5-F751FC407F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3B014C-2E25-47CD-901D-F25231BD32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C4CE5-8128-4E72-A410-A214852961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D84FDC-9B0B-463D-9F3E-D733038627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40D3B6-4C96-44BE-9F66-7121C5E045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A5C120-1DCC-4FAB-92DD-77C85D214B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ACA576-6122-41ED-A8DC-2F0676F020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91B383-9C5E-48B2-B2D5-94F5234C68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F3D8A-1E17-4CC5-B1AA-BD1585FCDD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7A3CBF-0973-483F-960A-E81D09450D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78659F-2879-4F34-8F89-EE493B6E5D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DB305E-586C-4D40-B126-6B2F7837DB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EB2A64-E024-4D06-B3CA-1047F65805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148D94-A422-4DC3-B65F-E3867EDE56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4D6DBB-30CF-434A-BC67-36FE0D937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7334E0-FC2E-40A5-922B-ED47DA953D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08D6EC-177F-4EB4-BCE3-44F8944C4F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979788-B5F6-437A-AF4F-59B92CA68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1BF364-B953-4A91-8D47-7F30C2AED7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051C8A-313E-4EDD-8BBE-32DA53DA46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D89FD4-1D4C-491E-917B-C3817ED7CF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44A7E7-7C7B-401A-BB9B-2407347092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95463F-AA93-46CB-935E-A989E418C7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ED95B4-614E-4C13-9311-46F84AB0EF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5AEEE6-0E8C-41D5-988C-D6D8AAF809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A3883C-B7BA-4064-908C-B6514C17B0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A0CE82-B379-4355-8BCC-44AE3ACA89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B99FBE-B39E-4BD4-B444-91718C2DA9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AEB11-685A-430A-9D48-3F3FF7305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3E62E-59FE-4C39-B9B3-54225FE230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9F103F-3087-41C7-96E2-9FF8AF3580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44CA0E-8EB6-4832-A605-5D3F5846BE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11D717-4CF0-42B4-A2D9-5A48512408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0BFCF-2C46-4C14-A815-553EA55CB7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4417C1-5DC5-47E5-9959-FF7E12AC0F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D35E10-6885-4988-8C00-DB4E718988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29C774-6755-43C5-B748-F19DF1D340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93E4E-CD0D-4382-BC09-A29BA24E2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D35BE0-CB57-4B7F-B222-83E23FBA74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A45D96-2365-4FD7-8AD0-A83A409C3D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1DF1CE-F756-4D30-B5E6-23F82319F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C340F5-88AB-41AF-8725-05E909E4C8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D4BBB1-2FCD-4B0E-B535-4D6B52DE92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90C47-00FA-4B05-B436-9B4B5DB4B9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1BAE16-D4BA-450B-AE50-04AD43592B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552778-D1AB-447D-9DEE-C47EAFB336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1356EC-D414-497F-8452-0909022113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2161F1-A6E5-4BEF-9B98-CB70B4B7A6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E8B91-05B2-49F0-8062-87D50D16DD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CF803-C2B0-4CA9-827F-A4F986F4FA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6BA95A-EF14-435D-85D8-30AD067B04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166DA-B064-41BD-B3E2-1CCF9E3612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C84704-CAA6-4115-93E6-AFF15AB1E5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8477AD-B07B-471E-98A3-F289F1C60E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DDDAF7-19DE-4F7C-8D2C-2715F53D4B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E623A-7074-4878-A433-3E5C52E028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307B17-0F9B-4C25-8203-7895E7BA28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86164E-C4E9-48FD-ADE2-A24855DE6D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DF34BD-63AD-4E7E-9373-43A674A9B7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F1E17C5-BE59-4F70-A23C-51520B5620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33B1FF-0B85-42A7-9B84-3F24F39F69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9B56FF-095A-440B-808C-C8FBACBF85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59DDC-A015-424E-95D1-3629900040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185D4-FD15-4F53-AB27-B6AADF0133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71E5D0-D652-415A-9D61-85EEEE6CD9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5B24F9-7BD7-46E7-8B7A-CBDC1BB8D1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75FC82-B718-4913-B28B-53B4F35654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37C498-5FD5-46F6-8E93-E8A675AC92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5CB72-B181-49FB-8711-33B12DC045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76C6F5-174A-4AE6-8E90-DD364D07F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163D27-E902-4FFD-BCAF-4E78AD7B9C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83694C-1C43-454C-AEEA-8EBF7B7B98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2DEBCC-348C-4D31-B5E0-0C4885FDDC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28E42-B3D9-447D-A799-9DCDC52212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0D8A8D-1598-4922-A34F-A39D0A6D18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F39CC0-F227-4174-BCE6-AE66A374F5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1D2316-907E-410F-B5C9-76B831F5E3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B1FCF8-F7B5-4880-BAD3-663CAC9ECE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D68A8A-EECB-49A6-9FE5-0D0EE68847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157907-CFDE-4A2A-957D-65AF67FD76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16B286-7D9F-49F2-B056-FAE9F5024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D7AE34-21CE-4419-81DA-6E26515BAF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3BA46A-7025-40C2-B7E0-3299436112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C7DF2-620E-4798-B2FD-8632035D0F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B6ECF5-A960-4576-8B9F-10F82EB3D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A27AD9-C68E-4CB2-9EB3-C83543BAE3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792735-331C-46F3-9F57-3C38324C0E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A9C046-A715-4509-9DE5-8018848E92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F30CE-E83A-46FE-B910-BAB5C57FC9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713A5-4136-4A92-8D40-597EB65B2E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022EA-AF62-40CA-9798-DA4F8F7E94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82A49F-55A9-45A0-B15A-EE71A23F46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00A16E-98ED-45E0-836A-6430DA3E7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80011C-8032-4858-8640-EBC6DACC8D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AFE4C3-877C-405C-B6D5-5B0A2AC752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E606B-35B2-4FAF-BD3F-3FCD507793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E05124-5ABE-4433-BE6A-A6076B842D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0036DA-70B2-410E-BA5B-CD008B6396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663574-4C40-4685-9A6D-64282D0793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84217A-E444-42F2-A9AB-5BB66BBB63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AB2036-5FEE-4934-848F-ECC0FF7AF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6689A7-4B38-43DF-ABCE-CFA222D294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C02F2-1EDF-440E-A993-F21AAC6440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C15766-8041-42C0-9B8B-2DD8C2CC7C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3C68D-FB87-4114-9072-10B9F40CAA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3E2BCC-CC63-46CB-A2E1-A447C08A5D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0438C3-CC55-4B4C-94BB-0AC0BAAB7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63E757-15DE-424C-8CB4-0C4935F156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8FA3E4-982E-4F5A-882A-38C5B2BF7D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6C255B-E7C3-43A0-AE4A-1EFA60BBA6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83C3C0-9E47-4266-A627-B90BAEC4A6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4548F3-52C3-41E9-87CC-7556D9C4E9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DC3B55-E840-4AE0-BBC9-035852C71D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16338-99AC-4D04-8078-4B057734B1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BA91FA-6EEF-4ED8-BA29-9AA6BF2CD6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5ED660-ACB4-4994-815C-7A406DC3B1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04818D-679C-4E67-8C7B-854C258638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C98B39-93EA-4573-BD42-873DDB573C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4FDDBC-D458-42B7-A033-46A0C6A4F3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535C29-6A42-4E63-A12F-14B88D7AE9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7BBB9E-3246-4C77-9A51-71B2D5D1CB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2E275FD-327C-4326-A8C8-C9A9A151CC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30B6B5-1663-4FB5-B935-311A2DE025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694A59-B126-45F7-B943-2008FBCE23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11B801-66E0-471A-A495-EC13C2BD5E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74C990-74D7-412B-9977-F628A53DAE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7D6EBD-5FCF-41B8-A227-128BFF5DBB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0B9443-0891-41C0-8F68-10EDA4A5F3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6B44D-5BC8-46AE-B5FF-07B77646E0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450477-0681-4DB2-9F2F-596AB05C79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20FEFF-8985-49E6-905B-12D986CEC2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D5D7E-EAF0-4E46-AE94-17E7364564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F1D5DB-E455-456E-B039-07035E0674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948C9-A900-4485-B352-93F8A11B75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B951D3-6620-4768-8FAE-239D779DE8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75392-BF6E-4252-BB13-366A3BB844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F9AE65-C230-4B60-B5D3-A7B661E5D0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11FED9-6C4D-40A7-88F7-60DFC1B73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9B1C8B-7785-4333-9CB4-C33D57DD04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974E89-DC4A-4646-B8CE-8CD41B2D40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467825-52F6-4436-B3C5-AACA7147AA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CDEC19-6FCC-4D90-A730-F38A76C95E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6EB73-3C8D-4B5F-8C09-3220C13993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67D3F7-0F9E-4138-8F18-FA6073F4E7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3A5D51-750B-4FB9-877D-92FCD3B8D5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F7093C-724B-4E61-B1BC-28A890D6AC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621AD5-286A-450F-A65E-E35C43BFA1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0E49D4-9D0E-493B-A7E0-6A30CB42E1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E2C9C-D319-48A7-89BC-576B1A7329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74081A-A1EC-4664-9082-403972FC1B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87AE6B-7389-4FEF-9D05-E500C99404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23AECF-938C-4466-B3FC-5422BDC9D3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EC4C1A-142E-41A7-A6BC-6977BF2964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C2C8D5-486B-45F7-ACC6-70764D86A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872511-5C11-4911-85DE-F7F57612E6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28BD15-462C-4D3F-A7A3-41B928FF1F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A7C3EC-F860-4035-9026-BE226E9AEB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982F92-F199-4488-BFF2-416528EC1E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3D56A7-543A-4FDE-8C5D-B06B0C8C67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43A05F-7345-46B9-BE75-2F55938EC1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F5552F3-9F0A-46D1-92DE-24F67F3B99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024BC0-EE6E-442A-B0C9-714935987F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76A02-11B1-499D-9A12-E354590A07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CD84E1-7966-4FE8-8E31-EB56FC6CD3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A87FCA-D1BE-4D17-A7D5-BD65D9FBAA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F613A9-B133-4020-9E26-3BE8C30044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3B48D4-DE08-4531-A4BD-7E31012897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438A0F-6262-4965-AE41-37D45E5577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8B3EA3-4708-41B7-B9D7-2C3D7E8EB6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1952DE-914E-442C-9245-B254025266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369438-D9E0-4FD5-884E-C300B3D47B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05388B-E733-496D-A65F-E2817A084F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87C36-D7B3-4689-9927-7BCAD1C6FD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99462E-4A3E-462C-AC98-219B89F060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12D35D-DFA8-4D93-856A-03DF1229FA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BF686F-2A5C-4F03-A39A-EFBC26E3D8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AFE623-C659-4278-B25E-0667465975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F7911D-08B9-4CC5-9EF3-1127754BDB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3D8C6F-7789-4326-AD84-31BB3E7F64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728EFB-F956-40FE-A6B3-078E56BEA3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E19374-FD09-4178-B6F7-BA143A738D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8D34096-2BD3-47B1-940C-C8A4679D6D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F551BA-6BC3-4364-A682-3ECE0530D1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F6726B-9D4F-4F39-8A58-2329D24D34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BEB13-D641-428F-8181-22A2FBC817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06A8F-600D-4612-AEA9-4F4247E8A7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E44F49-1D35-46BE-A842-3F7D5EA984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23513F-C88B-4E71-BD41-46AB39A2AD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499DD-D541-471B-A01E-8381644BA8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DDEB8E-6D27-4E56-934F-9507D0F82B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2C73F5-2752-4B6D-BC1A-4D23BE44A5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EBD7C6-8EE4-4106-A4AF-CB29FC37DA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1D1D0A-1AD3-4CC4-88CF-BF57B19388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3661A3-F36D-4C65-98B2-DDA475EEF8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876168-D95F-450D-8991-A4822A3F1E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87F214-E972-4947-85B1-377A351E5B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C46B08-905B-4C89-BEE5-FD3D1DCCD3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41587E-70B1-4C05-A740-D45F4CFB9D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4119A5-CED1-46C3-AC35-B7BE5DBF8B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E3F2E5-3FFA-475B-BB21-213D2C3E75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48AFD2-52F2-48FF-A1D6-647CA5D5FF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8EB829-E07D-492C-8B6D-AA1D4E7EDA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F46A55-DA22-4E86-8597-9774FE92BF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0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2BD8FB-22D8-45E5-A8E3-2118D872C7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83F367-53C5-4004-9D26-D11EF7F760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00B1A8-D1C5-4E70-9D0C-8F71BA7F9D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3CB17A-B823-4EDB-9DB1-17A9950AA0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B2D64F-3C40-464C-A492-FF18EB5A4A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97A34-5A29-4BBE-988F-3AAB94C7E6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2BEB4-52E1-49CE-9C60-8ABF39DD7D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1FAB15-13B0-4B1A-9612-88D3BCF4DA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F1FE95-812B-40A7-82BF-FE6B60C4E7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046AC3-DD9B-4254-8275-9F85FBC92F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34ED42-65A3-45E0-A138-AF92074D3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90F09C-A948-48D0-A4F4-4EA57F0433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FF6ACC-27FF-4F9A-A62E-035DD5E4DE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000946-A8A7-42BF-93FB-5424D6E69B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39DA69-10EB-4EEF-BD3A-04F675DB6A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4F008C-59E0-4A82-ABB4-A659EB242F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A1C4EC-615F-44D5-8412-6F00638E43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3A6E61-84FC-4923-903A-8A9CACD60A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088EB6-CE65-4ED5-8D37-B1BDC3875A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A072BB-CF55-419E-93DC-A82840475A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7FBEA1-4F16-4A92-8223-19D0ADBF42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E9D0E-4B2D-4B2E-9FBE-7155C26331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C74CA-29DC-4E4C-A397-87DC8C2E48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2590ED-0208-433A-8570-C585B7839F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365B5D-10DD-4DA3-A5FF-9D4B96B458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37CECB-F636-4618-87A6-20CFA5D726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EBEF50-75EB-48F5-B728-34CB3A9C9B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51F783-72BA-4897-8888-5DB5A3803B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09E44B-7B05-4332-80CF-002EED6FCE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878642-67F6-45D5-99EB-9012AA25F0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7A4680-0EE8-47A1-8D91-5304ED4ABC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C68658-1322-45FB-B8F4-A1ACABADC3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17F957-65FC-4010-8B0C-A2E039931F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CCE898-3C0A-42B1-9E87-72B6BB511C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79FC13-2CDF-4E4E-8598-02F189E21D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DFC320-C573-4609-AA70-649D6FC79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31F2C1-C17C-4F05-AFE3-5C0B1A6F5F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264994-96C6-46A6-B06D-6547A14DA1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6A9E6CF-4C1F-4012-893A-B0EE0B7CC1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D471C-A59E-4334-8B07-A6323D7291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EC2694-B679-41C3-AF53-E2310E4209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2EF557-3B6E-441A-B428-C4E60DA0EC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741FC-7E22-4308-957E-62862AB86D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3904A6-27E8-4B26-AEF7-760D263729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C7C4E7-1146-462F-AFF3-A439342FD5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9EA0C-D17A-49B7-9614-1C1CF14B11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15FF51-4E11-4C8E-9B9D-63AA9C4932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3809F0-038A-418F-A27A-0737550713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EFDFFB-2C43-4291-A2F9-598E1603BF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50E947-68B2-4B5A-AFC8-ABA24FF4ED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F11A59-A6E3-4817-A364-B03391C0B1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3BD81E-CE5E-46CB-89F4-C6D2404D33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CD0FE2-6D35-462B-AA10-4727D69971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0CCD4D-4C32-412C-911F-AF689EEDDD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D88965-E98F-4F20-855B-2F7C4BFEF0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6F122D-AB22-4B2C-B090-E315E844A6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C9CD46-6FB1-49D5-B198-00182F9244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4EE21A-4E5C-4EC6-9EFE-95E4EAE503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8C88C6-4A18-441A-B6D2-8CAE8D133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046CB-FB8F-4112-9270-0AD6BB1DCE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A956C1-291C-49CE-B53E-B71D031D7F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FCAEDC-E5D7-4097-9AE5-A3B5100FB0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9DEDFF-80B3-4403-A55E-14BDFCC2AD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B36141-215D-46B9-A4E1-AE411C63F1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65142A-5101-4A65-9367-053B9F5EDE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FFBAC9-3124-490B-96FC-6C0BFDD3E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9EC327-F976-452A-ABF7-6DE284C28E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64B61-D634-4C1A-9EAD-2C54970A28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939301-7401-428C-A7AA-1F609DB181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B5A6E2-66A4-45F8-BB2F-826F22461A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A2F7CC-FD06-4C09-9714-837C7281B8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BD1488-AEC8-4A91-AA10-F4B5CA2269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2595A-E328-486C-BB71-12EB0CAA81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52E1C5-B136-4F2A-9C76-D05AEFF8EF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456B98-EB2F-4D59-84E8-E037BDE0A4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BEF1FD-2D08-4136-81D1-3B9123D898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187D30-DD9D-400E-9CBE-C1E42C16F8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D8C080-CCB5-4E4F-888E-F5A51F4464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A15CBA-B88B-41EB-BBD7-F5235BB341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A5554-88BA-403B-B9A4-8CDEEE9533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F4EB08-85D1-425B-81B4-9C278588E0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2443DF-1A04-490C-AA06-35A702E59C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E171E3-02EF-4EEB-BE73-6186593B3E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77EFF7-8278-4E45-ACB3-3B59FDADEA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574D70-A582-4EC4-A03D-BD16AA3EE5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2B6D69-CEB1-4EC1-A2C0-22086196AD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9068C9-5F4B-406E-99AD-45767E24F5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DE1F0E-7B6D-4383-A4D2-06A3C1581C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38478-EB80-4768-B781-31F44D81E7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AC02EB-C40E-4F3C-9C38-CB6B24153C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7587D-FA41-4A7C-A2FC-E234FC56C9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778824-9629-4CDA-89C0-E5B76AE67B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95852B-BFEA-4400-A793-98123E4812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850A78-1031-4FC0-8DFA-4FE84C6251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195DC7-5345-4818-B84F-568244C398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2F43A9-0249-4F8B-9FF4-2793C2F9DD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95F778-6D3F-4293-BE62-A8CDEBBF04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E1FE7C-85F6-40BE-BD23-32B74DF036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CDEDE8-753C-4EC7-A426-9336FAAD8A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3E3A4-8080-4D1A-85AA-4D5FBD2385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CD3699-34D7-4E9D-9976-54395E37C7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63D924-CB30-4C7D-ABF2-908C492927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A6D73C-1E1F-4B3E-BA8C-2639FC74A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B540F7-C308-4000-8C53-5E7026F4A8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DD6700-F16A-486B-9553-F393A541D1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97BD6-4322-4E34-A6B8-C3DD874FD2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8C0AF4-1585-4C26-9AEB-C1A4CAF188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C31394-7365-443F-8C67-43B79D13C0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195405-2EBA-407B-9538-563D0C73B6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5DFCE3-F729-43A7-9801-28ED97149E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4ECD5-05ED-4249-9794-0555B013B0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B384E-3D1F-41D4-91AF-61A2F9F638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E2F0C9-E4CB-4FA5-BEC2-09B61E46A3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13F817-B525-4657-B1EB-B4E57B35F3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05439D-4FF7-49B2-98A7-30E80911B9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6FA038-2F72-48C3-B03D-B15C88C746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47089D-3B8E-4538-9AD0-CC5D633606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2BBE40-2B2D-4811-A0D4-56B4483EB6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FEE7CF-E83C-47AF-9A3A-4558BA345B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E01B3-29A4-48CC-8970-E2983B0091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2554A0-820D-4FC2-8303-7DDEED36CF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B572F2-0D18-40DA-BAED-71F50BA581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8FDD22-7CDA-4F1F-ABD9-5609DD1A43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E6E1B0-CC6C-4723-8B95-8E15BFDD50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265304-678C-46BA-8DD6-477F4F5DBF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F0A6CF-8AEA-40F8-B965-819F0670E4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05ED39-4366-4E2F-94C1-E08EA4768C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01A6CA-9127-4319-864F-6C486C0BC9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44F4FA-DA3E-4CC0-A5E5-FC3270EA30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01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76551A-E41D-4512-8C4F-745D797026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F599B-FA1C-432B-827E-140C72AA79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615456-D2D4-49AD-88F3-4EB32CA3A4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9780FB-9F35-4824-A66D-16BCD48063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BEAE3D-CE45-4DF5-B58E-E1DC0637C0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890A5A-3425-4C8A-B559-6BF81BEC42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2F4A02-E34D-4EDD-AD43-19760CBD16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BE6D1B-14D2-4152-814C-D03DA579E5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ACE64D-367F-4134-9E5C-52452C52E8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FBBAC9-E433-4C91-9320-BC8DE18AEF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0AF948-F410-43EC-A7E0-B0A4223400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9A0CF-92FF-429E-8E01-87630F8F06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BA48E2-D22E-456E-AD9D-E485FBB57E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75D62D-5A0C-490C-BF98-269E502050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F73C13-C396-4C91-A7C9-78E20F4BFE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050903-0FFB-4798-B706-EDF27A3905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AD6E4-FBE7-4F1B-98A9-0D14E77DBD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B669E-3AD1-4ED2-9AF5-631AE6C64B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BD9FDD-A632-4726-89FF-CFD4044003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61C8B8-0493-4D9C-A96D-3EEF8B0801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901E92-F1FA-4529-85D4-AF3091C458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6F799-32FC-467A-99EF-5341004BD4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6E31D4-A7C3-4CF2-BB05-6EA6875927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D41DA1-6957-4C68-94BB-C657141E86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354C56-030D-4F77-9FFB-B903DAEFD1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9D352E-16EA-4A90-B88E-89D49709BC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A75AAE-1B0C-4183-BE33-4DBE1432F9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4DE1C4-9997-4B78-8FA2-7427DD2930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CC207D-EBF2-4ABD-B9C2-BBC4051969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EFCBF0-DFC2-4881-A36D-04125F3DF9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F8B66-41E9-40C6-BFEA-2962745387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80742E-BFEA-49C6-84BD-7FA63D5EE4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B74C3-FAED-4610-9AAA-6C7C9542A1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837335-C160-4266-805E-0F97A46809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8D4137-AF2C-442B-8651-BEB3A0E19B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6A6902-D45D-4464-BE4C-B428621BBB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588DC-FBC8-4C14-A634-E86B6B41D9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7CA71F-1210-4C89-9585-681286D544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908F61-142E-4411-A4E5-0E79059211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1D4F3A-BE76-42E9-BC5C-4540B4A004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875544-480F-40AD-A708-50FB5AA76C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989F1-25EC-4C00-8A2D-3FEB798C21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526345-5936-483E-9133-A4393BF00D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CF2969-C79B-412F-BE34-4940A1AC18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98044A-9055-4E98-93BE-76490821D9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18CF2B-609F-4DFF-9F06-F765EF1212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81BD84-E950-475B-94DF-44979B91CC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38FD8B-7A27-42D5-A576-870618F0BE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2CBBAD-3C08-4B8F-869A-309B4AC492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2C7B07-386B-43E7-9DEA-FA0E9E2CEE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39B34-CEA2-413C-AFE5-7AB40377FC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7B439E-CDD6-42B3-B0A2-18D261103F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02E187-6B87-4BFD-BB04-F7F57410D2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BA56D-D3B5-4F29-9C3E-A4EE18EAAE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BED824-7DFF-444F-BB3F-C88547E9C1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0B4D0F-82D3-4874-B9AE-6F9D2B5C43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026649-C656-402F-AC54-56C40BCC44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DDECB1-C54A-4D8E-84ED-3ABEC44851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FF8F3D-D093-4B20-93B0-349E4E983D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F64B90-3311-47C2-A4B6-2549DE7F60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1DCAEA-96A2-4C2D-9880-7361A2671C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6A6667-A09F-43D2-8F33-4F1EA88A44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9A471D-B863-472D-AFB1-2F10E4553E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FBDEC7-F77D-4CC1-AB78-80BE8D76C3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5249F7-5AB9-4F32-A960-5D113B2AC7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B17637-5E67-4AC3-8CA1-F538566496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27A5BC-7FC8-424A-A7AF-46A8A4D0DC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71EDB4-E0B0-4ACE-8DAF-53B661F874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C11E94-E349-491E-A36C-F827ADB7CC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809F80-EFAB-4338-B087-E415876709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456BB-3026-41BB-9E9A-DAFBF5F04B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FBAABE-3CD0-4DE9-868B-9810F9CB14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B1C26-0AA4-4994-8896-8C016E9C02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DDD025-BF6A-468F-90D2-14F563BC3D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829CFB-2C76-40E4-A9ED-F69A136999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9A7D5A-826C-4011-9E61-6D6B5AA383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067A2-8B89-4CC1-A5AD-7F95FF5570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18EEFC-1A07-49A9-86AD-4ACB11F82C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8A7F53-1A66-4A75-BCA2-DB288007F4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8FB2A0-4528-442B-BFC1-24097486DC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8DBEB1-29FF-4046-B1D1-6604183FAE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001FCE-1DBD-4207-97DA-70B62B14A7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CECD5-CFF6-4E07-A6F6-C0A040750E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DB6C23-C25F-467D-AD7E-22E9679AD2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7295BD-63AC-43A0-B0EF-9C2F34509E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2EA7F2-CD19-45AF-A1A5-197A72227A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DF684F-9AF0-4447-B847-3247899C55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CFB64A-45CE-4D07-8F4F-C827FA7388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D1B837-9193-43F1-BB58-5C3E34E780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E5F7DF-C902-44F2-8019-D987A2133E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55A16-406B-46CD-B210-ACD2CB5AA6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2EDC90-C637-41D5-8E66-F27FB785FF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29A8BF-526D-49AF-8343-26FD247AF8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C81AEC-9CBD-4643-BAC8-104FCBD7E1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517AAA-0DCC-42E7-963E-8E6CD16F67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C1058F-35F0-4B1A-8D79-AF90CB9088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75B29A-0F3C-4508-83C6-EE1885E3B1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5CA078-67BC-4FFF-9022-42DF4E27E8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92A6C3-769C-414C-88D1-D00B9F52E4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2B9F5E-29FF-4114-A36E-7398C07DC8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EC335E-DF74-4551-8073-FF39319DB2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F1373-73AB-45FE-8958-1BE9DAFF71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A44EBC-8F10-4996-BD53-B497C8F0F2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1671F8-0B83-4D25-BD08-26950477CE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A7FEB4-4364-4E70-8BAD-E60A15E0B7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EADA00-80F2-4122-A87E-874230AFDE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2CB6C8-EEA5-4625-A993-B15C49A940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F81046-1D7C-42B5-9219-32B53808F9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BE84BA-5AB2-4823-9FCD-6A39B89478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192FFB-F495-4F55-9D80-03B4CB57A8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E2DDC-9CBE-428C-8347-18419CA99D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C93E73-1196-431D-9A22-6746D587A2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A0FE41-EA3F-48BE-AE12-8094C37AF0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7A5FC8-37B7-4CC7-B4E5-5712F2AC3E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994A08-FFE2-4300-A1AB-0F4CC1533D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265591-FB22-470A-87B0-73B3127672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E001ED-6343-45DD-8760-CA3DCAA671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785B85-C8AE-466C-8EE1-01A802D2DB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73C521-10D5-4E3D-A4D0-CB2FB8BDF4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073A20-CDFE-47DC-9E9B-A14C736189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64EC56-B417-4698-9E7A-6A3A6E0580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42C13B-247C-4D1F-B65B-1666ADD5EE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1BA2AF-FF0E-4380-B883-338506B63D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A3C9B6-54CF-4874-A2E4-13AA7315D9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594C63-1E99-4FEA-BE3A-EEDC810E5A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180E89-969F-42CA-A97B-88CB3FCEA2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77219D-5285-4054-960F-FCABD38705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B04EAE-ACD5-4938-91EE-FB1815D45B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AF835F-8836-46E6-A84F-B0134A24FE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D999024-3296-4D81-8A55-DF2D69771A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4B49B-42AC-4FDD-8540-614E271FE9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7BB612-B705-4604-BB0A-7ED644B0E0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B26335-3194-4A86-A527-3639EE1F79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970E2D-1B93-40E7-AF62-536BE87285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4C9774-17ED-417A-A5E3-5E870829CC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C7B9C2-CD04-4C29-85CC-BE01EA9761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CD388-9A0D-41A5-834D-75932AB7DE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8F48F5-8591-4401-80B6-A340E1E699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305984-9AEF-45DF-8B98-9625E3D484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FA255-585F-440E-81E8-29680DC4DA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33BFDD-A4B2-4D48-95E1-220E13121F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C77D49-192E-47BB-8AF2-41B0547B48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072F8E-484D-4D7D-B2C6-D39E2B4D6A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714CA9-3A45-433A-B70E-62E5980C73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2A7FBA-A5A4-4DA3-AC47-96AF2EA63E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CF6424-1810-4F7E-A465-7D5B25ABAE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F83928-6FF7-42A2-AD74-79741985E8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789606-C293-42B9-AEAD-0712E3A83E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3EA4F1-9E6B-4180-B64F-448E3CB151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4991F0-49A9-4C6F-95EA-57A76FD194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ED84D-E044-401E-9668-4E91253432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D20CFE-4AC8-464A-B1E1-A1F3256C34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9F2F48-5EB6-44BA-BD1C-9D38549B18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5201CD-C20D-4A63-86C0-6FAD39FF4C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5E8D15-82AB-4519-83C0-8D00EA9B51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AD3431-5823-4714-865D-5E99EB8381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F91CA-0470-4373-BCEA-08F3644FF6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D13363-01F9-4663-81D2-1AF9E98477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B1991B-4FC9-495E-BF79-14A91E5701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94447F-D76D-4033-B1A8-9BBF7E882C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7485EF-C521-4CA9-BDFC-2897B4397D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CD4E3-EF2D-404E-9DEA-B56C348197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E9B469-ECF6-40E7-90F2-B9C1E1C438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A435D1-E516-4378-9B07-D145816BEB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1CE9E6-EC13-4954-AC54-EB2329C1A4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5F6E31-EA86-497E-8287-152A9AC509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71F163-8212-4BCF-9B92-CA551DCD26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1808A9-C82B-4AE3-9479-169F142458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4AF126-2337-4856-A880-4C9A3222EF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D211111-316C-4206-9E00-428AC3AA42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ED8E8B-4D1E-406C-A6EC-21351BE847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6C5CDB-5D06-468E-A102-CC1F3A4C1E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A7B6E3-C1C0-4E79-A058-571B33CEEA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2327DE-7D96-4724-B7B1-564CC22984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87C154-3D70-4362-9E53-D991D65D4B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AA90AB-010D-4E15-A60D-0F1041A010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C7E47A-901F-466A-900A-7DA425A4BC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F307D7-F838-423F-ACE4-EAA1AEF373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8118BE-4E52-4113-ABEE-6C782633FE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7416D-DCA2-44B0-8C05-493AF002D4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6E1F4B-1CD8-4FD9-99CA-D0577343EE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87D568-ED8B-4BF6-956E-22AC1D720B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CCC727-49C8-4412-849D-A35AF59A78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589EC7-E2BA-4812-9BCF-6F57364B8A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71688A-F492-46E3-890B-831F578B8B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4CA1E8-0283-4286-A921-424EE1F4F7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0685D9-16A0-4856-B1A9-63329F2B27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DC00E7-ECCD-4B2A-93E4-E3ED153096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5D09FF-7E3B-4E77-A3DB-9A41AEE231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1A31E1-F950-4284-B72D-AAC8DB2246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5967A9-CAFD-4D4E-9C3D-BA5F3A03E9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50E0B6-5DF8-442F-9703-871A7AE73B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E66133-7BD0-4416-83B4-18A087595E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1F81B-E0C4-472F-A778-2D5120E0E6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2E096C-99C5-49D5-9708-5F50B14082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21966F-1F08-49DD-BFFF-CA430F3830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6F2494-8DAC-4D7C-8800-A2B643D907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C62FEC-0805-41F5-B80A-4B3D46046A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8A40FE-661B-4A13-9A6A-A84ED98FDE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3FBE04-95D7-49C9-9005-EC5086E87D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A41E35-BEC5-41AB-B709-D0EFF35FD5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050A7F-83CD-4308-AF1B-7B816D0616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9E06F0-421B-42D7-9A39-B853141663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C50BAF-3CDB-4330-9450-073E9FA034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5E4571-E4DA-4D06-A526-1D83FBA564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0DBFCD-746D-4142-887A-1559DB585E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53A73B-52DB-4024-AD3E-BE133E1A90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4C3B56-BA03-43C9-B5EF-C49AD1FE39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A64CD7-29AB-4EB2-AC87-93F113CFB8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931AC3-09D1-419C-81E8-426974BA6E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830A04-6CE1-4E5B-88EF-1FD83ADB43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5432B5-09A0-4E69-BA41-243E930189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CE0ACF-3270-464A-B398-80DD301E23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E11F78-BA0C-48FD-AFDF-CD28ACB7BC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D3CBB3-C413-449F-9F3F-3A16E3E7F5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C87F3F-CAA2-45AE-BE8A-0D65B95A4A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CBA712-3F12-41B2-BFF2-ED1367B76E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E6E188-F628-407A-A6CB-324118D6B6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450027-B5DC-47B3-BC3E-2A8749017B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15EF9A-C0E5-477A-925E-E7B7629F6A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7450EF-41C8-4C34-A716-0050CFD9F9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2F410-76BD-48FC-AC4B-344CDCD8BA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E06C08-0BE8-4960-AA8F-8DD1267EB5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72EDD-D2F2-4F6F-B9DF-D65E848726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A7CB4-B3D5-4998-AB5A-3059A53F6E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DD9B68-1DCF-44BB-AA73-1C8554BBA3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12237A-17C7-465A-96B1-DE8BC567EE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ACDFE5-F517-4A13-8D97-99A0EF8221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73D4E1-4F54-4E4A-B785-120DE89635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42E6E2-1E42-4E69-9539-94891D8E38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E3D51-DA42-4838-9DA2-E61A3D015B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A98474-02B1-406F-A176-08CA9AE651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9BC20-263B-4F9F-A0B7-B87D320AD4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12DCDF-8FC8-4661-AD7E-7E922BB083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DFFF84-BBFF-4A01-AD64-735DEFDA81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E3713F-E893-4FEF-BF8A-ACE0D1AB54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29631-B432-4050-9400-37468256EC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FCBCD-7D42-4DAD-8E8E-1E0BC4BCA5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FC2E53-B477-4B32-B62E-0E55390C91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750933-F545-4425-A7AA-A7ABCC72DD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EA49CF-3208-4FB5-B6BD-ACF5940A19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4F0D4C-DAD7-421D-944C-76AD944D13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E7CDAB-2212-44CA-96DE-8480C754B3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085A0-69EB-4BCC-9382-DD8D5035A3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8DE774-A944-4A63-A2C4-00205E4EEB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E34505-F270-47BA-90BB-AD7C1B0E35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175D2C-8859-4095-AE5C-420EEAE3B4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4EA025-1127-4B2D-895E-E0D19B9524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0D766B-D5CB-4E00-9651-8401EFE305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73518E-4439-4874-B181-8C1FB8CC3E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E4777-14A4-400B-9B60-07557CA1CF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C62DD4-6198-4EDE-9FB4-AEABDC74BE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26AC61-EA28-4F65-9259-F6318456DF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33543D-5064-409A-B85F-DDA1081D48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91C681-8A5C-4955-A7FD-4300CDA015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270441-E044-4E1D-8B58-DFC98423D8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A0E16-FACF-43BE-9F72-1303E8067D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BF9B0A-4F3F-47BA-8DF5-75C9CF09BD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0F9522-55B2-4A87-9697-2515F028EC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C18612-7806-471E-89F6-6228C68B98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D6F8AE-6F3A-4A78-A76C-9E1E95E7EF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4BDC4-A5A7-4189-B8E7-6587FD7C3D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25DEEE-1ED2-4A02-8708-BE3DCC3F5A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2AF4A0-1190-421B-B873-EB6CE17851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AADED-1812-4EAC-91C7-0D082AB187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1CEDCD-834F-4A38-BE73-E969FA3298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763FCB-192E-40E8-9EF9-1F6201C7B8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A66632-D36E-4F38-BDCA-622B1CE507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D3784B-D6FF-4826-85F8-10047D6B86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B6BFEBD-846B-4BBA-88AF-851CCF2080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8E222F-321D-4884-9575-3E4B8C6C59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5BFFB-76FC-4E14-B9BF-92BE2D50AC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73E390-DA67-4C95-BC5D-4FB85EA86F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0EF180-C69B-4025-B940-4172467858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B5743E-06B5-4490-9647-8F044B35DD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059CD1-2A0A-4615-99A7-141BA3E632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D7D07-777B-4DFF-8CB3-EA70257174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391B8D-8018-45B4-A765-5B0E1BB6E0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E1F559-2A6D-447C-83BF-89AF49410D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18D69-1967-4433-BE6F-29764D26C1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CB15D4-DD91-467C-B9CA-048641A225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7606CA-CF69-4BE7-A062-D415A12561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9B7030-56F8-41E3-8F34-4D343CC441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6C622A-5848-4DD0-B2EE-B7097AE156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74B8B8-839F-4BBF-B92D-A82973007E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AC3700-B4C0-437C-8334-B10E5652A7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BD166E-5120-4B1C-BA64-A0BE4A1990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EC3E90-3F0F-4009-9F99-FC0CA245B7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C1C11F-01CE-442D-8184-9176A668AD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2AF893-CFA3-410D-A98C-F713233FEA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15EC0-01DE-4BA4-A1F4-4182C7EF74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2A7A39-4A3B-4BC2-B5A3-4C95263C2D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6B51F0-9B19-4F1D-AF57-2E8FF507C7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2F471C-B954-44F4-A4FA-BC365A07CC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7E993F-4FCA-4F29-805F-6483725FD8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AA238E-3257-41DB-8B25-949D79BD99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CEEA6B-0BD3-4E06-9B74-9FA8A6BBEA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ADFF3-BA07-404C-BABA-389C173626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E15703-2240-42BF-B4C5-9C6994F5E5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B25EA-7A7D-414B-B6E2-E701AEE414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447AB8-5719-4509-A839-5705BAE812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DC5CE-B2E5-4FD4-8ECB-B4F4FF09D9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79BB84-F688-4764-93CE-401E4AA9A2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4E4B06-5346-4053-9325-8E8ECA0ADF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B9F3DF-54FC-496E-BB54-848296144B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3529E7-CA2D-40D6-BCF8-61444ABD99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C7E3CF-6B32-43D8-9B70-EF7AEF4497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234003-67AD-4A43-8702-927A94B203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C4D1506-A19B-4A07-AA5D-F0F7140EA5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7169A7-1E92-4B2A-AFE4-D368FC2823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E02C9-714A-4F89-A988-2A105E8D9C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D21BA1-0E5F-47BF-94C5-41469B8CC5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55EBC4-AFAD-4DFF-83BB-5925206F9C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54618-AF3B-4E0B-95EA-FD4E4279F9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946683-A5DB-4C7F-9D5E-DFD4087BE2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B8ECD-7A11-4E04-87DF-E412E20BA6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6CAA3-EF5C-4DF3-9759-9D169E81E1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2A9659-A8C1-48A2-A593-52E4AD680D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9FE74C-38E3-435F-A539-33E7B3B901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D06E1E-A9DB-41E1-8BFC-865706E843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71C34A-958B-4118-B256-897291ED5E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39D97-9AB0-47BD-9EBD-16B8AC280E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F7DEFF-7C5F-4209-80D1-2FF60E9E5C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6CDFC5-7FD1-4FCA-86EB-FFA4EDDCF6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407E8E-C520-4CF2-B9AA-1F60CDB17A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F36C45-C234-4444-B77F-7980A93477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ECE388-4511-4A7D-9A99-1CE7C8A99B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155E0F-F8F6-46DE-ADDA-590ED16C74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FB5FAC-E501-41B3-96CA-FC100B8079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8828DA-027F-44E8-B8A0-20A68B33D4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15ABE-A364-46E7-AAF0-DCA4457E0E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0C43CB-8D9A-4B98-915F-6F1CEFCC58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16E212-28CA-4AE9-B2E6-4AA2356A97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3D109D-3BE6-40C5-9D3E-2300611338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0B0DCB-C775-4F07-B6E7-62EB2EC778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12AC15-E2B3-44D8-989A-1B0611F987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52F3F-6263-4ACF-A330-8BF9CE1D14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170F13-8ED1-4614-81A0-EB4847AFCC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F1969-CBC6-4CDF-A878-D6EFBE7653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E65DB1-538A-4B21-B663-B3A1BB3742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8F9E00-3B3A-4302-B3B7-95C5B7C187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92125-84BD-48A3-92DF-7ECC94E2B6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783F2B-49A1-4679-9333-D7B599B69E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505E98-0C1C-4A46-A5D9-49F5B5E39A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2234A7-6844-44C3-A2A9-FE6884770B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E67B79-9D21-4CC0-82C8-347D479C24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A40A08-EA9C-4C03-9A77-7162CF34BC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6199D1-8DB0-4DAE-A6D2-D55D0EBFDF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3A10E3-3DC4-4BBD-B12D-03CAC9BFFC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F21FD0-677E-4D35-AA8E-848AD71572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24300-91FC-48E3-813B-986FBD0891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A829FB-1DFA-4309-924C-84527C4587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80A51A-EDD3-4CB0-8AB7-2AA3AC9A14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9EDFDD-06E3-47C9-A9CE-8D81A26D32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FEC243-A2F7-4E01-900D-7B54C8ABC6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867A94-211C-428E-971E-A01FAD8D25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0F87C-CF54-46D9-88C4-2A0B61D26E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39AB40-A867-446A-8DF7-0D3B62E0C6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CABCE0-B5F2-41F9-943D-7B8B5A8A5C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D6D253-2801-4E89-8A1A-B985CD483A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54CEDA-2B89-4079-85E4-C17E822FD5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B9CBC-E8D5-4C64-9909-D511F8FE7D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178A06-3675-4452-8A5E-4B70129385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D2534-9D2F-4C75-B3E1-A7AF22EFC0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E69818-D6AA-4E15-AC98-BE83113061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C0FA7B-12CF-4292-AA45-FF130D510D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5873CB-3566-4113-ABD1-BFA18D1F8E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2C3E57-F3B3-411E-86A7-E313F463E3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D4F545-23B2-4DEA-8C49-806589E841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1D6633-F685-472E-BE0C-A9D22B11D8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05DAAC-5FD9-4823-B28B-33588300CF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A3F87-ABBA-4236-B73B-C7DFC2FDFE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78C3FA-4373-4F6A-B4E7-38B3DBFF01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FE0476-B4F6-4F47-B248-141DCE3524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D51C42-CAF3-4499-93CD-D2A35FC747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1E95B2-844C-476F-9EAA-6D8C9E8A66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BAC7D-20D5-4BED-AD1B-1DB09BDF93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C79BCF-DF4F-4FFC-AC0E-F51FFE0242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507AB1-6829-4B6A-95E5-CFEAF4A8E7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058500-5F7B-4C60-9877-36B7501841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63D82E-F09A-42E5-B427-8824624970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CDAC2-9DF0-4F69-85F1-839984E536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1D2EEA-E932-4346-9416-8632CB5AF7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1F59A7-6249-4E6F-822A-3C77F252D7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540272-A535-4840-999E-1314A56DF9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7BF0A1-437C-45C6-93A7-E8808B9A07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990504-3163-43DC-8AD1-894398727B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0EAC4D-9AE8-4D6F-ADEC-D2F99D2CF9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A30DFD-22C2-4975-9DA0-66746A38D4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DD91D5-49F9-47D3-B503-AE86651DF8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6F66A1-B8E3-4B10-B8BE-622133C1CC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52E9E6-765A-4CD2-A16F-4F822E0709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AEAEB0-E673-481A-990F-4E278B095E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BBC4BD-7725-43C0-9252-6B99D3E83B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E7B156-57C6-49E2-86E9-00AB4CE0F7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8D7ED1-E84F-482E-AF7A-CCBE7B9677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BE732-FF36-4BBF-97E8-7AE843E0C9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D2AABE-2686-4DCA-84DF-F92D086EAA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C11B32-2B2D-4E7B-B537-CFE817DFA2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062A54-63E8-49AC-8298-E6B5BBD7FA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FE0BB-41E7-4D79-B597-3D901005F3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2BBED-B88D-4FAA-9571-9A438B0782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4119F-CAD5-485E-BF47-A6BEC8EA63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718CC-38EC-481F-AE79-DBBF7FB0F4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3C095C-8E12-4655-82CC-F65C019A10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9DD2DD-BFA3-41DF-BAA5-A83866CF6A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5C2D13-28A5-44AD-A2F1-F3347A3FF3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02533C-54B9-4333-8797-2CC53FAC6A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647B45-0077-41BE-BAAE-9CF7994C38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E0CAD5-B755-4FD9-9059-1651750383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63880-3D63-49BF-8043-3EE8F79D81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04A683-BB0D-4D20-AA0A-EE5115C63B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6A959B-8670-4650-B434-C053160D80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75C801-B88C-4D8D-99DD-24E70097A6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DD9120-12D7-4A20-B193-4F1F195F03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DC049E-8CB9-446F-9823-CD3C3880D0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7DDF6-EB94-446A-BB9B-124A340D4D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5A761D-8AB6-4BAC-8031-93F56BAC90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156EC5-473E-4675-B8F6-F9731A819F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8DE78-4522-4648-B158-C45F2DF8A6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74E9A4-AE63-4D6E-97F3-9F5C8B3992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F4F8E4-1952-454A-875C-04EA5A9D18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F83F1D-DF45-4033-A00E-6293D74800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4FFA23-C68A-425B-8159-BCC52441C1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502E44-039C-4567-B98E-94013BC05C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6F30D8-B964-41B5-B08E-8A8CA956AE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E69923-A3A7-4F98-BB0A-395B2FD678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82C158-4048-4AAD-8BCE-15C6DF3A54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127000-7B54-4A4F-889F-68804FA185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0E0390-7DFA-45AD-BB3D-CA6EB15ED7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5B85A-6A52-4B48-931B-C1E1FB5ECD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BBE8E6-C5A1-4E70-8B27-4B9B282048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0EB421-2C99-410D-B759-88E72BCFBA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DF957-F065-40E2-9FE4-02DB3D5D63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DBD438-AE1B-4226-82FC-EE0896C290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F4FD28-B57F-44AB-AC2B-C92E5F1DBF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DD78AA-4C13-47BD-8FCE-94FC225461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8C852D-E43D-4A72-A391-BB2D387278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A84FE7-CDDA-449D-94DE-2DF216BD56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26410E-F363-4CC8-8F9A-C5B30E40AF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018FAE-6781-4EEE-8A9E-2E412AA77B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6616A-D980-465E-831E-26423E5F6E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5E417B-1E81-4B5B-AB04-E63EDD7E73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E32645-668D-4522-897B-F81216777D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1F47B-4FD6-42F4-A2D0-0C1683B90A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F78823-C328-495F-958D-15AB2714BE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50EE86-1479-4F6E-A295-5BF0443677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60F242-9EC9-45D7-80A5-33AC4ED9DB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181E56-A4AE-4B87-B0F5-2AA62BD4E5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91C9B5-E7F5-4477-BEF0-4E37822928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9DA9B-272A-4866-BDBF-11A4F1E669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A1A34F-A4DB-4F6B-A7A5-851B7E20D0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91183-195C-47A8-83CF-1940433398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587B09-E736-4200-9921-49CFA90F12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031CEF-83BD-4536-B16D-597FFE1733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675453-7E97-4C41-BDA6-44B7369087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48E67-263E-4A4F-8443-C8901A0889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BEE339-AD5A-4227-8D76-5170BBCBF8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09ABDE-391F-46F8-AB61-46CCF576C0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B409EF-8B2F-4328-A2CF-4B45AA2170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7FBB4A-E88D-4B66-815C-7D0CB88920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714F5-7DAF-4BBE-B3C4-5D122808BE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1A18B-997E-4D74-AC19-75F08027C8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EDE199-3251-4DAF-8CA0-C197CB9065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D4757C-F92D-446D-B533-E057190FAA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44AC1C-113A-483C-A077-1CE9B05604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D27DF4-8091-455F-950A-E04B49EA6D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5FFB03-45A2-41B9-A7DE-34A03538F4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DC984B-DE23-4441-8BA8-3E2AE38009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584513-F188-4382-B8E5-6497009CB4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846F3E-97D5-417B-A85F-3889AEF172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04CD4-C1DD-4ED7-A0AC-9BAB1AE9A5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7ECEA1-2012-4832-BA63-FC9AA11A1A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C24C40-BA14-4E1B-AF8F-821503BC87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67E8F5-D2B4-417E-8CB8-B8C3419E40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23D2B5-F2A8-4401-8B3D-6228BDC6A5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3766D8-52D4-47E2-80B7-5AC001E7D7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59AA65-06FA-4D45-9A57-DE65FA5820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790E2D-D121-4E08-9BCB-6C6AC65B33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F9A235-BB0E-4D7B-A5E5-A416E45297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FC07F2-870E-44B4-80E5-B04F9D266F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DA039C-87C5-4523-AB52-E70F0E2023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F228CA-941E-4707-BB6D-AE3BA19159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F146FC-4A2C-4C03-89C5-409C2068C0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43C2D0-A29B-4F62-9D74-F1836CD349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12D781-8728-4185-9678-3089478820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B873B7-325A-4132-8103-F6B80740E7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312590-E08B-4835-8B5C-EAEE730311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E2AFA2-3BC0-4327-8EE7-3B9D1DBEEA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5265A99-EE41-44D1-991F-9F5195CC4A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C8A23-130F-41C2-80E1-9706AAD297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6F59D6-99A8-4DD0-A075-92484CCF93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347A7C-AA7B-41B0-9500-759E948FBE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512D76-CE53-4573-9D94-78667AC3F6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40CB49-62B7-4698-AD40-D2E2F6722B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E5C839-0CD9-40F5-9661-3EFF064B97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08F5B-E3F9-4C91-8DF2-DC5E34B9AD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C158A1-DDCF-4158-B0FF-83D814311C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3011E8-6336-4F34-9A89-B51052ED62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C2E4EE-2205-427C-A00A-68E1A53572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4D2E7C-5418-413D-89D0-389FED1D22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BCA7A-EB7A-40DB-A3C2-204F550901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86FBB4-24FE-4069-9A4A-A23F8CC7C4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F22D87-8202-4D10-A7E0-46184751D0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69D745-BA0E-481B-9D5B-70CBDDD469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BE2444-825D-4D7E-A42B-60E551AFEA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BF93CC-AF97-480D-A76E-6BC1A63738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A4528B-1527-4BFC-9D34-28BFD4DD0C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62D16B-7789-46B3-9D65-7D6458710B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D9E769-78AD-4BCD-B8B6-0BB1BE5445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04921-1ABC-4B53-B26F-8FAD8B5671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07EF2D-880A-4218-B45B-4D8C7D2BD8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88C24C-6F2A-4552-8998-F79A8978B2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B5191E-71A8-4AD1-A42F-62DE1DA204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5481D7-B787-4249-A03D-5552A3D763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23112C-0823-471B-9C1C-891897C516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61EE78-A567-4246-AF42-761E8E863B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7D9F4-6F7B-40B4-9EBF-1952C9F618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7935C3-4E68-4CEB-9EBF-3DBAC8C348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B70D5D-C166-4303-ABD9-5D58FB810B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712A9C-658B-45E8-8A43-DDE57B137F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A435D7-30D6-4812-8BE8-7DE4F7B876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A9EA89-EEA7-4C7B-A7DD-E1276CABBD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B62F83-FC28-46F9-922A-A9928C8A69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5656A0-33F4-4CAB-A869-95064DEB05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BD596B-D143-4AD0-A8A3-0F3824E984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223070-CB14-4268-9F99-911FE6B5AF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56F404-E745-4FE9-9B14-9EF6537E6B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F9FC0A-BFD5-46CC-AEE4-A1CACBC00D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A8103F-56C3-42C3-8398-2AF2BFB2CE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03927-E6AE-4ED2-A84C-109728CB1F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C10294-8E78-44C5-A800-096275AB94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AA6D0E-E178-492A-9C07-4788DD8DE6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8A2104-51DD-4ACE-AEA5-6269D30FD4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340708-BD7A-4BEC-AE3F-9246DA6FE1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AB7867-A3C0-4F97-AA37-B34F81520E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A5AED-8C8E-462F-86FE-8F10E05CFA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675FD7-AF26-45B9-A768-F81FDC2845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3B71C6-6CFA-42A3-BDCF-E8E5C0E075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E95E6B-EEE6-418B-90C5-7589654331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3FD420-618B-4A98-A162-49550E35A1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8F50E7-FFAD-456D-90DC-681B4F1B1F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602B3B-2C2B-400B-9D7A-375639D448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9EF3D3-252D-435F-8BAF-E62E1C9150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9B9EA0-44D0-4790-85D2-9E6D2FC7B2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C6F22B-A369-42AB-96D1-DB8A485B5F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D78E48-EDA0-4C09-A558-2309960281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3CFD5A-2857-4220-B1CA-3C089210C5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86B660-0BFD-49AB-9889-9A0F5A7E5B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975A6F-F5F5-4E93-A2D5-56032DAFC7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2B9A-1DC8-4B7C-B455-E69AC59AAC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65C32C-5C78-460E-A587-0848DD1052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53D0DC-8CD1-42AA-8B29-A2A5FEC312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167340-7D4F-42AC-8FD7-E9BEDFC2A8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0D43F2-85B8-4071-8AD2-950A698602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E01DC6-7DCF-43A5-88F5-C6235A3B5D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94945D-20F1-4062-8F40-47ED4425C0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FB0E22-9B3B-4FF8-8725-8E5090BC75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DC23E-ADC5-4473-AD4F-1C0B3EB0A7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4411C2-CD3D-41B1-9EF1-008F7CE10D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4C5BC7-D2CC-4A95-8256-6B9A5ADC36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BAA97-3E13-4F73-8C8D-E19355BC22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CF7036-F0D4-40B2-98CC-1A997D4F4C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8460CF-93E0-439A-892B-2EEE0D849B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D3993E-52FA-4AB4-A613-7498A9DC74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DFC6B1-5643-41C0-A55D-FDD1B56C37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E5A780-2BBE-41EE-83C0-559F2E9EEB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3079F6-1C19-412B-B4F8-8FFFB5D148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67FD61-26D8-42B3-9455-B8B7DAF22A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B9C3E9-CA91-4F90-B9B0-5EC06ED395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96455-37E0-497D-8FC5-C34C1CBAEC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F733CB-BB5F-4783-BC8B-E9C9C5E959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9385EE-75C4-4C12-9341-DE25F50AE3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6E962B-A8B4-4335-A297-B0AB39CB10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A9DE15-5CE0-4405-BD67-A1E8288813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488796-B4A7-4A4D-BD31-ACA797644C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A8DD78-C9F1-4BD0-8F0C-51BCB9D62C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840880-BF69-47A9-A169-8E38A0EC0B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7EA16A-AF1C-4B8A-991C-F1968FACC8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FD934D-CF58-4CC2-83AA-3C2A7CEEC1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FF1A6E-B6DD-4B7B-A281-E70887B842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9CA31-2378-42E3-B2B1-1B2568A854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EAC3F3-C606-49F2-8F19-7E0E89156A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F03C2A-48F1-471E-8BED-2B5F376D3C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C2059-F6B0-4896-9A70-AB3A42C6FF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053B6D-E2F1-4026-A3C6-DA025E6DBA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4D7D8D-BC32-4B45-B9CC-22DFF8D3E2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5965B2-A7E2-408E-BA1B-C1106C3A0D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D03024-EA36-4879-A4A4-0BB03B0ECA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233476-D310-4372-B3FA-7090839CE1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E6FDA-01AF-4793-96D5-08F13D7661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2506A4-6D70-4CBE-BD86-0E209CA3F3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B9AC80-41D4-4DE7-92BE-9253EEDC68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E9D8FD-07E3-46B0-A03A-5694BA96E6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5EC0F8-3394-4CDC-BA31-2E382EE749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645A97-3F74-42BA-A745-AD97926946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995EF9-8AD9-46E0-9D22-F38817005F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A35AC7-2B24-4724-8F1D-0505B5C9A6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AA4DE5-43CF-47C8-AD2B-1716A6C28D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75028-8665-4215-9D1D-A8E3A4DBDD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1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B02A5F-99FA-4D2F-BFA1-1CB04C4126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1E2BFE-B518-4297-939B-86B249B08C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8071D5-8B22-47E3-849C-EE756969A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BD4E45-06C7-4A02-85F6-81482555C4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A56DE0-7719-4C07-8AF0-E9E9D0CD6E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9A54BC-3A6E-4750-9CCA-8C8F660494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2E6B45-8360-47C6-BA56-E9230C1DBF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027815-6E5C-410D-915E-C44547D289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32B8E9-E3DE-4610-96C3-23D2750A9E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CAFEB7-288F-4CAD-BE4F-7408938D06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A4DD69-66A7-41E6-9E54-30E63D5CE7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B8DACB-2146-4F4D-A649-F202895928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B77BD0-F540-47DE-8F1D-68AF610651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792CC-63CF-4A5F-BFA7-1420B566C4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70C3E2-FE8E-48B2-8834-EE04145337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328788-4691-46DA-BE1E-261588D7F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13E73-07CE-4E28-AD83-6596C578EB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2559C6-CAA2-4C2D-838E-38CAEAFE5A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59B1A0-4829-4F6A-BAF3-F05E546146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F73811-E61E-4E5A-A791-EB59DB773A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074C37-4387-4459-89C3-9B39F416A5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EBEEE-74A9-4FB2-92B1-D5232A776E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36CA21-BB65-451A-B415-CDB5EBD053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FF286F-FD03-4BC2-8AA2-E5A0323191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63FD0C-954A-4F28-B286-AEC6787284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EF9E73-B89D-4214-9AE7-BD850E1269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8B543A-089E-4666-B560-E646567D1B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3290A2-95E2-4393-ABA9-D8E9427DB9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D59B2-6EE1-4784-A135-4283697DB1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EA89D7-A0FF-4CA5-B987-E00736F459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10983-62FB-4343-9EAC-C5AC7C6D35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A3DF8-DE0B-4462-AFA0-3CCC8E2154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DBE425-E932-4655-A479-D73C8F09E9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FC7BA8-6159-4A7A-99F5-C85E1F3ADC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615DF5-575C-4036-B848-6FFDE2E3B0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8EEBF8-3C99-4510-9DFC-E86CC1549F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93FFB-E54D-4F99-B5E1-2E15DE0B4C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155260-4FBC-416A-B25A-D9CC1CA121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E6055C-C7D1-4110-A90A-F011F24E4E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90F06D-E07A-41C9-9634-1CFFC4B066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FEC18E-5AA8-4155-8F2E-A9CF257492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454A0-58E5-4D6F-8C12-367682593C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8EBECB-99C5-481B-A57D-661918BB86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8EFD9-29FD-4084-9083-26B54631D8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B8E1F4-3B3E-450B-B55E-F3C5C11305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ED74A5-4FB9-4A0D-A8FF-0CEB85A01A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E25458-0BFA-45F0-BF71-FC9AC8F42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3841F6-A5AC-4530-9DE9-DC62B5D0A1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2C63C7-E951-4D39-B7BC-D54C40D107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1E8744-CC41-4245-B703-47E7629A61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D6C97-AE3A-422D-9874-18DE801F62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A54139-CCBF-4C4C-B6CC-7ACC189FFD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BEE82C-B044-4793-BA53-E01B0210CC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619D51-BF98-4706-B89B-052928DF96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2AC05E-7700-4196-8FB0-EA3DF29A97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F4A314-F737-46C9-9A32-8B05462EF4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2C8F0-1C78-4C6C-9359-946C7A8DEC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D07D3A-345D-4F48-98BC-E0D551539C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0705D1-39F3-41EE-93C8-B1F46BD37C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1F6DBB-EE76-4BAC-A915-CA5CCB0AE9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C19163-4383-4EC1-9F40-FF7C13C886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ADCA8-41C4-4E8B-BF07-8433B60421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699F5-824D-4879-99F2-9FB84745D3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3C2BA8-BA0E-4E79-95C5-5AC4D05148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3FF9F-464E-42AF-94ED-9E74173A56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324592-4919-4A59-B6FF-C7D4F08B10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50CD22-3B31-4738-B8D1-79F28C9758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7131C9-29B8-4042-BDFA-366D96998B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FB16EB-FFEB-4339-8FF8-ACF6C32A0D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83D0B5-8BCE-4BB6-9E93-53DCAED802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FBCF3-26EA-414F-8572-D9E125DF24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8572C1-AF7E-4196-96B3-8CD7C09B09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88A368-7996-4C9B-B34C-73590FEECC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510591-BE83-4131-81CE-BCEDADD21C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AE4BDB-D6EF-452E-B78A-716F7338C8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AC8FF6-4A22-41FE-A8D4-67B872E9BB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194F5-5995-4226-A8C0-FB7DD33BF2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EC33B-138C-47C7-A9F0-774F019E71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713319-66EB-4091-90B6-74C9A99D19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834503-CE7F-41F6-A634-7AAD2EFF7E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68237B-09CD-434A-BB90-98701BB101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A6EF48-517D-4262-BD21-5D6109C14D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4B3BC0-BA28-4D4F-A8AF-20F6FF0458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03325C-3A39-4460-BC0D-F7C7339425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82859F-90F0-42EC-B8AF-E0709AD9F1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474B35-C09F-483A-A0FD-9A3B3AB919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7718D9-7495-4820-B9E5-511832E801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1A28ED-A6F0-43A4-9217-9CA4446A82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55D597-8893-4E8D-B1A3-73C7444540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34F50E0-C53E-4924-9BB2-64C7101D05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F9A34-428B-4B5B-8A8F-461FCF9071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518368-2866-434C-9227-FE4D533D1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8F311A-B157-404F-B361-E3C4448B2F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9ED3DB-A391-4FF6-B5F5-8B145AADC4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678D79-CF7F-4E5A-9C61-52C0CD537A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03880F-EC7C-4DB4-887F-F97A3B17F0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26D15-A9F5-4DD6-BD3A-4CFD64AEFA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DC6947-BF30-4468-8D52-1D381CA0E5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69B0FF-3939-46C2-8023-B5698E1979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2C696C-4601-4724-B915-4F372AAB83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25B831-F10D-429B-903E-8F45F201A7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19A73-034D-4437-BE27-B684F4825F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188568-0FB3-47BA-A8E7-3530B3A238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D58B67-1CCC-4B1B-9835-690D5F27D1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82434-D431-42F3-94EC-EC130B29E3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B2D793-F85F-481C-8CD8-574009A5A4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EA9DCA-A5C6-4078-8F44-C98564FAE2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4EC7D-468A-42F5-98E4-365D07C8B3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F54E04-7AD6-4577-B4D9-C2ADEFB874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AD4BB1-9880-48C0-82D6-67D105AFCB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9D2EF-10CD-47A7-94E6-BB6E96973A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C0B7F2-275A-43FC-8351-B027D50E6E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6C9BAF-05F8-4E0C-9208-0E49E450DC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6B612B-D1E4-44DC-AA25-073EDAE407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C81C3D-9D65-4364-991E-085D56F129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86ED0F-6244-49C4-A0FD-4031281803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618BD-126A-4FFC-AAFB-4C5792D4C4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662E40-35AF-4F81-AD42-CC5E96FC02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6F174-9415-461E-A08F-C168BD816F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09EC55-8484-4D4B-B7B7-28F6E00885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0FDA97-8677-4B6F-801F-B35C89CDF0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7A83D-D62F-49A7-888E-3085A1A60A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CF2908-41BC-420D-898C-E4FF5CDC0A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04C0CA-BF33-48A1-B01B-9726B55529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62C220-8841-4D6B-BAC0-260F812FA4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D0DF12-5A03-4972-97C0-5BB2598459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FAD840-C924-4D97-8A92-06B90B8EBE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40C49B-0FF7-4712-8DAA-B1B2819DA5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37F93D-D8EA-4E5D-B993-1478A88453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BD3ECE-CC52-4F57-8B82-FC6B844107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89E106-4A45-4504-9A2C-225F8B99EE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93A4F6-6194-4B29-B095-838B50A21C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E13824-01C5-4855-B280-9E5CEEBFEC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95BC44-56A3-461F-9D13-985BF00883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88DBE3-6C3C-4817-A5E7-AA52E318BA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59B20C-953E-4A98-BC02-6B59A51F20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8D39E-70C0-481C-A0D6-CB8E456ED9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BFDDED-AEE1-4D80-A75F-E0C97A972E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DDED44-024D-4190-9F18-94FB0F19DD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1EA23F-11A6-45CF-8EF6-D4943629C3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33829A-A82D-4E8A-9F29-88B8445008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6C7DCD-D6BF-40F3-9D5B-B9773931CA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3B3B55-3C0C-4AC1-8050-AE1BF2E06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59966B-648F-4C91-B923-DD65F32B1B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131D9-7648-4447-96BB-08A1281CB1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47F680-6B3D-4D11-99B4-9144C1ECE0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D34D8A-2762-4A94-A9DA-F1203FDF3D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3B2B71-0A4C-4FD5-989B-938F5D6AC4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12F360-C53F-4BE8-9558-A1E4CFE440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D7765D-B1BD-4153-843A-1B43A43D2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06190F-2B3E-4DDF-B423-37F66EC255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2A242-3CE7-4195-BD9B-CC52ED903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996593-3BF0-4DB1-8797-F67A9766A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DFA5CF-7BBA-45C1-9346-CBBAEA1DE3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422A0F-3BDF-437A-A16D-332F0C51A5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8F066D-4D55-4482-92FF-457384E361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8F2FC-CBDE-441B-89CC-90B1DC9F2C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7E1C2-89C7-4EC1-9D06-C81CD6CD11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C792B-4F58-464D-B73E-FC38DFABB2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BF35CB-D5B8-418F-8E9D-03A958D575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1C8256-3972-4E3D-AC34-133AFDEDA4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CDAEC7-53C5-405A-BAEF-A9DB26562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A883BD-DA3E-481E-A054-6E3F9C5106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81BFC6-E758-4E65-95B0-43BB8956C7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07E686-DE6E-4EFA-833F-5DEE14C3F6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975C0A-3588-49A7-8225-1225A958AF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229A69-AEA5-42FB-BF67-37ACE83A02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040AB7-E361-45C0-A323-37C6A9C1D5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80AD7A-3F47-4B26-A968-C542C0EC5D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44709B-7FF1-45E1-BBE5-543E1A35CF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AE5BC-F167-44B6-8A3F-8FEBD69AE2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A8ED35-0514-4EB8-8FBC-EAC2D5F855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341B53-BB15-498F-BCE7-01F4F629ED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660F0E-04C1-4E42-9C09-121CEDC261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63645B-419E-4EA7-9C20-AB9340CFA0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FE43B6-A177-4C8C-BFBA-EFF6B16B67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B0104-56EB-4C24-B64C-2E838E542B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8B7D54-A20B-492F-8912-A914E88066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6E2498-D3AA-499A-BE32-D073245A32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F092A-2FBB-4CB0-BCB7-8A762DF970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9400B6-3DD4-49D6-A435-53B60AB538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C8838B-E767-4201-9630-F73AF5613D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BED392-CC3C-4016-9FF1-4E942FA609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F3A3F7-CDC3-4113-99CE-1B6770D222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227F8E-ED6D-4FC8-9D82-4362571589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4F777B-BF13-449B-A2A5-372C97393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7DBC62-A695-458C-BDAA-9B182EDBEB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0A5F0F-9EB6-4243-BEB9-FA952E4932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D54E38-F10B-4A66-ACF1-4F9C6EB4CC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06BEDCA-7E75-41C0-AFDA-013E22052A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1D618D-28D8-4C34-9BA8-D16FEE3A9C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751F57-AA4A-4E92-8084-41EDDCD5EE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709A7C-410E-486C-9D04-630260F179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A93380-E23D-4BC0-B499-9A9F76243C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A0BB05-2169-4A68-AB21-FF6009F178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C23DAA-E63F-4DA7-B8A2-832096E618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E244F1-56E3-41AB-AA14-B15BA745C2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9AEA79-8459-401E-9751-69E61FA67B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C4FB04-4F7B-4C0B-9E97-7C9C1868A0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54631-B46A-4487-9F46-32B6337BB7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29E3AB-D01A-49C9-9BF7-A7F36DD424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1D1157-5809-473D-97C3-C2057E815A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F86FF5-B634-44CF-8D12-4FCC209015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3E388-053F-47B3-84B4-EFFF440081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D88C97-C759-49BF-8EC4-9FD7EEA2BC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F77E4E-F4A8-4B57-A9FF-9724A9DE43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86E6BF-0D2E-4584-800E-B07EB0377F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E85BE6-D0EA-4183-AEE8-4F97663DDF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DBF927-F872-4876-87B7-DC97D22160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744A5E-CC05-4228-B3EF-5CA470BBAF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B2858-C5B4-4873-82DC-BF029550C2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07B6D2-2F93-4CED-9087-8812D067D9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E64209-85E3-4FBF-B11F-F2F2472015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5EF157-0590-4093-B73F-821E6ED8B9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2E207C-6A31-4E0D-8B6A-684ECC2656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2EC78C-980E-4561-B0E3-5A9A09F38B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CE1681-4E9F-49EC-BF01-0D91863C9A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9EA19A-9E7A-4A7E-A224-3209472F75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B30372-1009-4100-9A44-E5AED2B5F6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C89853-7F08-4064-B847-8A4CBB4309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7414AA-CA5C-46DB-9E1C-FE168C3651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44029-4D44-44C3-9E8C-A20CD8ADD4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17810-E414-4B34-B673-3DCD24BFF7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7DE66-FFAD-4676-AC95-A7D16F3AA3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95E90-436B-40D4-BEA4-43802EC856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47DC07-76F7-4198-91AC-EE5717E0F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D3EA60-91AF-425E-8D35-EE680DFA8F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A9F7C9-4A76-4169-9E18-38A04445C4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9FED30-FAF5-4313-B74B-D7182FE99B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D2D5EE-7806-4D66-8D11-740CA8CB20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918850-F318-4456-8C8A-06BF8B3BD3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0A017B-9FA0-4F58-BDE5-3FF64F3C8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CFBBDE-B3FA-4C0D-A875-AE2BBE526F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974233-9C86-4184-AFD0-5102027EC8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7072DB-A519-45D9-955D-FFCB9F312D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11C0D6-9819-4527-83EB-5064C175A9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773D29-C01D-4446-A96E-2C182A8D4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DEC76F-88AE-4643-BBE2-7E3C74B58A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A04D48-1A19-41E2-9426-20C24135AA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E6C03A-412B-44D2-9EA2-2DF224B844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2347B2-766D-4F90-9CA4-2FAF5FE88D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05924C-FA96-499B-A554-F00A6106FC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39A899-9F80-488E-9B42-F896F8871F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E37933-5324-4087-A1E1-4CACCC504E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C8446E-1146-4063-B997-57643677D6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D8D756-3775-41EA-B9B2-05845A5BC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F2CD94-B159-4177-85B6-2BA48800DA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D4BC94-E032-44DB-8744-DE524AE862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2A435E-22EE-4463-87E6-1E115C33C7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6BA584-CC24-46A8-AB99-6AC5C15E76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4DF56-18F9-453E-94CD-AC3EA09128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9DE486-98E2-4C88-927D-39F0E46923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5E385F-30B0-4726-ADCD-D85A94AB30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56E48E-920C-4BF2-B79F-57645E60D4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C1646F-F38E-4C33-B0CB-55E17D187E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71AB1B-E28C-431A-B1E0-2FB6F8963F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E0C41E-CB22-4D59-869D-C9E06A9EC5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54A18-8D04-4086-ADA6-9126BD3085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51049-97BA-4492-91FF-B70A26CA1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8202BF-647C-46EE-84FD-73E9B46838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AC1E9C-1F3E-4B66-A755-30E5194745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A1A0F-E40E-46AF-9CDD-79EF324744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40CBB8-0076-4D72-9E0F-B135F20062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D57F54-FE31-4A6B-B358-F3ED7AC6E9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4082D8-44D7-43FD-9A21-63FA7E577D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E64919-9548-4BD1-A3FE-A35A8A7689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4A6337-1AF7-4979-A0A4-0F1281E32B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255B86-B6D4-4F7B-BAE1-279327502F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EF8CC6C-8924-4EFD-BB0C-99129A5453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E0A594-3BC9-4365-979F-9F1F74BA52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DCF1A6-2AFD-48EF-A658-4F60FA6320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1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0CF15E-1960-43F5-87DA-96F49EF63A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9B4B01-8D5A-494D-981E-E5765821FA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9287C8-4C7D-41B2-886B-2D4CB8069A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9BD405-8BC1-4368-A0D5-82594C80A2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DAC6C2-D029-4647-9CD3-323460E4EE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5A1063-415B-4D2D-915D-C75BB14352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A8D55B-0C70-40A2-81E9-E19282D24D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CE77C9-EDCD-40A5-A189-2580C08EAF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2BDC6F-CBBC-48B7-96EC-FA5411B3B0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A5DA88-E22C-404C-AAE1-22C0554102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8AF0B-AF80-498F-A0B0-F06F621C85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6B82BB-9698-4377-A287-EE6CC64030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BD85B8-B54F-4A73-B041-0850935E89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E02CED-D384-43FC-9BE9-2C3098B2D4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E30B8C-A9E5-4C02-8F2F-912DC4596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D7201F-155A-4645-9556-75BDAFCF3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0E2961-A1D4-4BBF-9F23-BC5F542F7D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1D7E06-C348-498E-8D81-94CF40345A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52A30B-87D3-42F7-9424-DA5AC15864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35BFE-1EC3-4581-BA50-B0B76752F7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461A4A-7E59-4661-9CC9-CA7CFA02A0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BD71F7-1467-4560-AA28-7E89507013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314097-CD79-45FD-9213-FA4B62A49F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6B3916-3AF0-4F1E-8257-1FCF445046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DEA98A-963D-4EF7-A5DA-BDDA2F4D29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AFF491-9B4D-4176-A12E-1FEBBC3101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A32FD6-4F49-4468-841E-1EA3C5E2A3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9AEACD-38D4-4940-86CF-9D2A823920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A5F30C-3177-468A-B89B-0AA6AE4766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4136F2-426A-42BD-A39E-E78B1B4D6C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88CF8-306E-4E1D-B8E5-D5C5B9A2AC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C602E4-7532-426E-BD51-862E5166CD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245748-A979-4770-A68F-19D83225B3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68547C-7F63-41FF-918F-38A6B41B28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083886-54D3-475B-A1FB-76C8EE3422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0A81EE-EA85-430E-B0D8-8D9EA39A44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7DF6320-41E3-49DF-A416-9878BC2119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9AD6AC-756E-4B89-AD70-575E714DBC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591FAB-CF23-4BC2-9A88-37167CDFCE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EF6E3F-2A3C-43C6-B037-E801F6D86B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207AFE-F495-429D-A746-C445AB152A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CDE360-6095-4675-848C-FCA460C3A1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06B4A4-838F-41B5-923A-2E583F0988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7D4120-0DDF-4695-A296-2947CF2F7B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F1A282-FDEE-4418-90EC-C2F2236E09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CE51D-ACB4-4FB4-997E-1443D03955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C3E841-CE54-4A7B-9FDB-16D08873FA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3A40B-1F21-46EB-A2CC-2B090DE5C5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2530EE-572C-4832-8E3C-C3CBA01459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0A6BC2-21CB-4A4E-853C-17445F331E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073933-B1D3-4471-A4E1-7E8F820D24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69B1F9-818B-480B-BF84-9926481F5A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BF26AE-1C62-4746-BA6C-83F4FFD5ED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F91097-62BF-490C-B6A4-84A4353494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580242-04EB-4F32-BC34-E2B924B721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FD1A56-2887-4042-973E-343F75739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127A6D-74FE-4E5D-A94D-1C5643E664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CF76E8-8A61-46E7-88A8-E9456E28A7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054FB8-4F63-4B27-A928-842756397E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7DFD7E-3DF1-403A-BE0C-357B288199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C047D8-4F48-4FA0-BD72-8614262B81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96941A-CAC2-4661-9661-B957C94B45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C2700D-80FE-4AB6-9221-1481021582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C7C8B7-F05A-40FB-AF07-CC378AE72E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347011-14DE-48CB-AF94-CD299210A5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D85FB9-AC40-420C-89DD-CC8BC14E65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C5262B-9DA8-49B2-B583-3B5B9378FD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F79989-C227-458B-AD98-68E71F450F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1A7DF9-32F7-4FB5-AEB0-5D1C1BEA6A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B27595-5188-4A78-A775-1D4EF40368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C6E270-2C9A-4FB8-A9DB-7CAD857A12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4EEAAC-316D-43DB-8175-D9DAA5768B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33DFC4-8848-4927-B830-518899F2D8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9D7CC7-2492-40E9-90F1-1314E7F96B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E8B1D1-5DB2-4053-87AA-B48B7822D9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562E04-FF8E-4DE2-960A-DD92FBC76B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9859277-2371-4ECA-8D55-A4FFCE623C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BC7BA1-0BFD-4CE8-A520-8F7D2903D0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D7B813-22F1-4E33-86E7-8A76A2F334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4E8F2-40C0-4FFC-A395-82F3D0382D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21F8C7-98DE-4E3C-A6A9-AAFF577C1B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0318DE-7D5F-42CD-B0E3-AC36FD7EE4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9BBDA8-3FA7-430E-917E-0E6E7FFF67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724F0D-5E28-43E5-AD95-444F4CF082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20C112-DED5-4A42-A6CE-14D5DCD911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2E172-0543-4BA0-962B-B5A4FF0CD4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396975-FBC5-4FE1-A981-C8637FBFEB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0B82C-3136-4BD4-A8F9-0EC46CE8DC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5B59BA-E679-4342-8B74-52BD37B553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8C834A-AFE0-44BD-B7AC-31CFD5415D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332DA2-04B1-48A4-B6DE-3D3C1E9BF0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29D552-4838-48DC-ACF3-76E135265B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B802C9-2000-4573-BF19-1FC1290D64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23454B-82D4-4C88-881D-2350934E0C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D3BB82-27BE-44E7-9BA1-F19657AAA2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5BADF5-6981-455A-B4DD-AC99D40015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644514-4A0F-47BD-AFCF-D0357756F2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08A787-CD05-4C3D-88EA-6064B76E05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52B604-AA33-48E7-B1CC-D4479D4082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C3596-4076-4A11-9A20-1FE6F8FD9D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E6935-D201-48EA-ADB1-98EC5D9FBD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11C6D5-7766-488D-9BF6-2B87AE03BC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4F81CE-0CD8-464E-9351-9FA549992B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AF3D05-50EE-47C3-B744-A142ACB463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416A0-75AB-4F99-A89A-7D25835596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71C6C-C25A-49F2-83DE-2DD8BF592F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B72450-B252-4F33-AFF3-EA3108FF69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7782B7-FD61-43CF-8A38-77F0DF10B7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782C1-601C-4953-8743-EB18FB601C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B4DF71-3C73-4712-918C-2E4DD067BB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96A92-9068-4AA4-A5F3-CA5DEFFCE7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6FB584-9B76-4983-B336-C8CA2EECB8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FF0949-527D-4789-8862-1CE0143D6C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10DF33-5107-4BA0-BC1A-D3442A4FC6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D47C9A-EADF-4038-A0FF-0F41A0548F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94CAC7-3BEA-4324-A5C8-48AC1598CD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A8C03A-5AD2-481A-9D08-DD4C8D9AC8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BD0C3B-4E4D-41A6-9587-0F63457333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1DDD8A-6B87-48EB-B90A-1F04678921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98A23-F5DD-4FDC-B644-E05D5F9B5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3C884D-EC3F-41C9-8423-AF6AA51E52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22C17B-B98A-4EB0-BDEE-FA2E980A9E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E4D557-B7F3-4502-B4D2-65E27C2D7D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ABCFEE-CC0A-4C51-8FC8-775E10082E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EA0DC9-9677-49C2-AEF9-CDF2FF3575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B4FB7C-5963-4FF4-B0E9-083E9CA345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3C0F93-5046-4D47-9343-8F5BBB9669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442F27-CDA5-4AD3-A75D-4D329EA357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18331D-D595-498F-84EF-14BA752090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325C67-8FBE-423F-B067-F9B847C50D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76B14-AA56-4A2F-83E1-BBEF069058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EB8139-6A9B-410F-A442-4F38C1F05F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E66A12-423B-452E-9B90-B2C2CD30A8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AB6502-8197-416F-8C1D-0579F1E70E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422E67-524F-41DA-B169-631427555C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47E5A9-2432-46BB-9B06-904D5AA87F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848B57-3262-4B24-83BB-B36E7DCE2A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2214AD-23C6-48F9-A894-60F719DF88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B03076-9159-4D71-BF4C-46E4262859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A171D-D809-4922-B79D-FA271ABAB2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239DC2-DA76-4BDD-8E1C-B78B47AA7D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8C30DF-F656-4913-90CD-F00B5D8EF4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648F66-7DEE-4562-A187-EEE23629B5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84F7A8-BB9A-4367-A3E5-7B60FB6DC9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C4C6BB-D323-42D9-A821-2129296AA5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26C972-FF38-4534-B4CF-5DDE0F702C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E5A5B-CB37-4A40-AD22-34D996E99C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F5286E-D3D2-4636-BEA8-CFE3B85E29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42C1A3-E4D5-4CF3-91D8-E3FD2DEA0B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E3D116-EDCD-49C3-A53F-8ACEABC76E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D34425-5F1E-487B-B663-475C9AFF8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22434E-1EBE-48F7-8305-58C6C8E004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40D875-942D-4A25-8FC2-D3D7E1CCFD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70C2BC-A753-48EB-A9A9-B37F5D54DB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B6DFE0-A63A-4F9C-B092-5B83FF479C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CA0BDC-6B2A-4D2A-B71C-A3AABCFDA9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E8E136-7C46-46BD-95CF-96C7F71245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B26448-53CA-414A-9F47-EBD652FABA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D48758-1A88-4723-8060-2463787AF2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90455-4FDE-4B62-9EB6-2CA0DD6609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1ED102-EE1C-471A-AF2D-9F97808B11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1E496E-1359-4AC0-9533-E5D02D41F5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095BF3-D3DA-4041-91EC-F947E01365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15FEF2-5689-4E96-8868-05EA5C4FF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C7B2E3-8E3E-47DF-914C-5081FF6FCC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82B04-DE08-42DF-A835-6E6255F180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C485B-7DF4-4DED-A32E-79CD930ACF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7914EF-E44C-43EE-9112-35F3F5F7CE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6CF7E4-8E2D-4249-AD77-230188C9F8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FBC3FA-CEC2-4E41-8491-B688034D7E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FDE10-A372-448E-945B-10ABEAB2CC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31772E-7656-482C-A08E-85CD9619D0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BFBDA0-157B-4F58-8048-4F947846D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D31A34-14AC-43BD-A522-C61A1FA26E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E70868-9BD8-4252-892D-71EA99DC36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D9A5B4-B9F1-4A4C-A342-9DE7B15ED9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354896-360A-41AE-88B6-B281C566C2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545950-48FE-489B-A006-96195C4851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422EC5-33A5-4683-A399-A2638BE4D8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6ECC7-0A77-4BA0-A820-40E7A817A9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87FA3B-7221-4496-A51A-A2914B2261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DD6106-793B-41A2-A88D-2DDF4C7543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FFB2DE-381A-4976-9F9F-692FCB67A3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09BC78-23F7-4ABA-8467-E8CB43A602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B40EED-FF53-4691-9F8A-3E1BFBEE79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BDCF9F-F1FF-4680-A1F5-23636759E7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E80859-EF5B-427D-BEAA-9C214D5C26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6CE99B-9310-46AC-9595-F04D3292DC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51B756-EB9E-44E4-B1BE-F2A1F57EA4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E38987-B34F-4FC4-858F-6FD5A96949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32E63-713C-462F-9A6E-61210BE04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8841-ED77-4970-B7E2-9B601D5EA2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6CA064-275B-44BE-8AE6-B1877B86E2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2E8C38-0DAE-4273-8A5B-8B18AA99DE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C0306D-8932-401D-B164-564AA694B2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DF15D1-AAF8-4149-B44E-4B25D47D83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67C0D4-7492-43AB-A36A-D6A5C2658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9962B1-6D78-44DE-B096-A5CCEE42C2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FA3FF4-1F68-4D47-8A8C-80C42E6474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A1C504-42D2-4864-9C0B-EEBB43A2F8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B986FB-4CF3-49E8-A59B-CF31273716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E9744F-E5DD-4CBD-BD30-71E1C2A3B8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D9DDD0-5B2D-4BF0-8ED5-F89FA64946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5FE9AD-AB8D-45ED-B22B-A4248A6382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CDC85D-1835-4FDF-9124-67C60D38F0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7CCC39-D32D-4742-AB45-7E8996A7E5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42429F-7068-48B4-843D-EE90A0D886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1BF79F-3574-45E8-BD3A-18F7D4C5EC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DC278-CA80-4107-826D-552BDD220E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59A9E5-C99A-4A10-A8C3-A1185880FB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09B7B-A5FC-4B97-AE1E-06B3F3C864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FFB789-CED4-4C9B-BF78-BCDBAEE277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08C34C-F580-4E8E-B111-2C9DDBF245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4AA3A5-6F8E-418A-86D5-D64FA63A1B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556965-7F7F-4DF3-862A-7499374F84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B470FF-00B7-4316-9C62-8EE4EFF7EC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F35856-14EB-4776-A368-3A7C09366E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CED859-3D20-4D19-96B1-5E7609E705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566073-FAE8-4AEC-8929-D314B7D556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5F5559-113C-4521-A9E9-C2EAEF2434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B1DBC-0497-4F30-8F1F-429B2DD55B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632118-7982-4749-900D-03DF91005D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BACDBB-D662-4A51-A9C7-65F30D8F63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46C704-E148-4E5D-A98F-E9732AB82D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1D25F0-2A53-4866-918A-F549867081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9CD717-64BD-4738-9F76-B95A161B8D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82ED12-1157-4B66-B171-B1D1D0E761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BCEE2-BA22-47EA-9762-C5ABC3A5D3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18E1F5-20F2-4147-B5B2-2135EBED34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8973AA-8231-487C-B62B-53289DFBE4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52BF79-33E1-49A7-B6C3-009A4BBA6B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B79456-08FF-4C12-8DC2-A415EF90C1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7562C6-D691-46BA-9829-6765BA8B82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07C74-B355-451A-9E82-9D6AB92977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38AF4E-0DF1-4CF7-A0E3-3E8639C157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8153BF-4215-4DDE-8619-24771AD449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E8B442-EC67-4929-A249-81C5892592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45A1FF-9E5A-4B33-A76B-F34A476DA2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2AEB76-D916-46C5-B5E3-148E500373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C6CD84-928F-4707-8B67-EAE199DF18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66315F-3CEA-4E08-B139-C99CC3C3EA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971784-7920-4B75-9ED8-2165B96CBD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D61555-A76A-4C0E-B6DA-4E70B27C09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165EFB-26C7-463A-AF05-4EFDB24EA8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C46BE8-FA86-49CE-A6E0-44E26B2327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B3921A-EDC2-439B-8ED2-7338B87519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0B8338-E5D8-43D3-B857-851D90F9D8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F8700-63B2-463D-9B0E-589A8E468F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FACB1E-A93A-46BC-A726-E6503D6C22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FB977E-E383-44F2-8D95-D7D8BE82E8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1C95BB-4B9F-402F-A22B-2E9B281C87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D6BC24-939C-409C-A50F-BBEC6AB3FC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36B25A-8B10-4ACA-904F-F84A4C74C9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2AAC02-5DEA-44AF-9ED7-017187683B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45B934-E9E2-4D94-A1DB-53C6EBB101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FBA011-B1B7-4825-BE41-66358642E4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FD06F6-966B-40B2-AAA7-59CD356FF5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E11258-0161-43E5-AAF7-5F505DD871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8CC024-6DAD-4F3A-91A7-660A680DCB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9F9EA-5DD6-4EE8-AC53-BD1A170C73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88B640-6B07-436A-9818-5EB155C053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A8F680-E771-45BE-9781-4046E27F01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B5FD3A-6B3E-49BE-8527-FE3927FB28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AD1AD9-09FA-42BF-8E16-A51554091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0F4046-1D9C-49B7-BE46-120147E0F5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4277B-BF76-4B61-AF11-EB25CD4EFE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095B77-F8D1-48ED-8251-A784283055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75AF78-C868-499E-B354-AE26E722DC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6FFDF9-7588-468D-B71D-7457DAC86C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CB3C5A-D5C2-4A48-B8C9-E53256D242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6FDA7E-7981-448A-83DD-84CB5D7AB1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15B5A6-6FAE-4D53-B937-D51ADE3DD3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2956F0-62FE-4EBD-8C72-D181A5026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F55F0-9AED-45C4-878D-5149B9DF27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2C8690-1ECB-4528-B4A0-665D078DC9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063579-A525-4562-BFD9-B6C5E3DA2A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926603-D3A1-42F3-BF82-BDCC7926BB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9CDB40-E1EE-4435-9F67-A32DC0D7DE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B10E366-7810-4A1D-BFEC-41F20BE701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EF2C4-2570-458E-8D6D-43F8B13004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3BD68A-A4DD-4C7E-B70A-038ED5AA79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74EA7B-356F-4CE3-A893-BCBBB4DAA4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9AFC0-5B1B-4504-9FCE-BFBF15BBAF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B7F12E-6ECC-470B-A3A4-CCFCAA7D89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29CA1C-30E6-44C4-B4C8-F7833DCDCA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D17681-9C9C-49B9-BFE7-0C5994D8CB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FED6CA-CA2A-46F5-A04B-4ADFA94477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A5A72B-4A4D-4439-8A9B-1813BDAAEF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0C8A51-6763-48A0-987D-8F6F2F45A2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47163B-6828-41F7-AAD0-E16D6C7F90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A49F9-7F6C-4AF6-90EC-9B94999D5E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0B04EE-A82E-4566-99BC-52B4BD7B0F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B6A033-C6E9-432B-9E6C-537665E451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826EC9-0D4B-4E39-9372-2FC8FA5337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0AB6C9-2C64-4AA4-AA0E-0647BCB277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A68DA1-D271-4B0E-A77B-4C3503AD95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D80125-19B0-4794-9C48-3DD8B3A408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CB58CC-A0A3-4E66-9C3A-1F67CBC8EC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936660-90AB-484E-9B45-937B5CE4E1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A276A-798D-466B-8D0D-368476EE28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17F2CC-60C5-430A-B701-D3B3CD53B2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299074-637E-40CD-8D7B-F23149FD1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33CF14-E76A-4C4A-9071-DF47CF9215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0834DE-EDD8-4C07-941B-5DA02FEFBA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E0BFAF-7353-4032-9068-7D112A97C6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16F9E-EBD1-42AD-9FF7-849B3F2694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09ADF6-5DB3-4C2D-8A93-3A892914B9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C5D268-BC01-49AC-9CBB-93E2A45216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5F671E-8D64-4547-9607-F080AD7C32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257D97-5F10-47E7-BD6A-64422E624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28D117-01A6-428C-ADE5-78CB6565A0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884D9-93B0-41DB-B201-B272B097DF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9847A5-91E0-4CE4-BD2B-8E4E72C828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76CF15-0C83-488C-923E-130A5F9272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A32FA6-00CB-4D71-ACA9-C84B71D4AD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B67450-E038-4FC1-B114-12D5BE4185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015B4D-BC0E-4D27-ACA5-B45C116733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38AE74-1A1E-46FE-906D-1CFB5B44EB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1EFDBD-72FC-4605-B874-CDAE72DCCD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0F5B02-1A39-44E2-BC16-3BDA96ED55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9EF188-018E-4645-A667-15EDBB5956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569EC3-7DDE-43A9-BF61-CEFEC90674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04BE7A-8596-4B5A-90C0-91F656FF27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F19752-E74D-4D78-8EDA-7A8DECF4DD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D82668-7D39-4F8D-9CE0-1561BBDEBA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EA419-5AA6-42AE-A66B-DC39C274F2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BD62D3-11AC-4991-980A-631B0A7123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15F42-5243-4553-975D-D85990ED3B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376AC-3065-49F8-B84A-1A109BF6AA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0968C1-7695-46AA-9926-25566D03DA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9899DD-88BE-463F-81E0-A2E6293BCF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8D64A7-6F61-4DDF-B3BE-E4CE7BBC95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8951FC-F294-4029-AB4E-BE17D04DCB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D2C13D-5554-4087-ADA9-CD2D73A594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794440-32B8-4CE7-B043-023AF9DB0B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23452F-4802-4145-95FF-24073B8617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75040A-17F3-408D-818B-9298C33CC7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C724A3-F416-448C-966E-0D02E7A314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0B6C10F-6AC1-4DD7-8133-41D17EB495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8DEA2-32DD-44D0-BE0E-E6A422A15D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38CC05-868C-48C5-849F-F601261FE4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AC9152-BF8B-4717-A1F6-5531340A34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40757D-964E-4186-A8F9-456E4AFAA8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5968D1-3AF1-4E31-A1A2-55E59E719E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C1C6AC-20DE-4D68-94E0-A82B442376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FA600-0993-492E-9AE6-846DB6B51E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158A35-834E-43F8-9A21-1735E201B3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87501C-2B4B-4786-B040-6113E84422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9DB283-371C-4EA1-965C-AB8FF362AE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74258C-55E2-4084-A8A5-2779BCACAA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311405-1204-4876-B986-DE9745EF4D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474D7-074E-4462-B253-D4720F9863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47E05C-98A6-41D6-BA25-A1A6608ABF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A070C3-598D-4575-8980-EA15F7599B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0F74B-AB8E-41CB-BE3A-0943B349C9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234662-A35B-46F5-BB81-0D06C1205C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133A3C-CE2D-45B2-A069-9E9C4FE804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EC38F9-02D9-4894-A2F9-B7997F0A57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7B01A8-1210-46BE-A0A2-3800A8004B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DA07B-1F7F-4068-BB3C-EA172EC6AC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6EE8F3-1B42-4322-83BF-52BBDD7B18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099948-1A8D-448A-AC11-7FFB1EE74E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09850-FB86-4551-9C9A-F2626B40FE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A3CD30-CC5B-4F31-88EE-DDEB8ABA49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EA166D-2271-438B-B13E-6FB4FC98BE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2937A-17FA-4801-A0D5-966A93B288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860583-7523-4AD3-AA5A-6BDF201F17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E7F4F6-5A4E-4714-876E-FFCBCE79E3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871045-3F25-4BCE-8FE4-E91E37F8F2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BDF121-E8CD-4B69-B0A2-2855B41D4E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71F97-01E5-4D94-83F6-532700E609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31E2B5-499F-4978-BC34-7044714FEA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91ACAF-A6D3-4B96-82C1-9BD8F41B64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6842A3-CB51-47A3-95A6-C88DEA9DFE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175F8A-1B9F-4E72-A116-16AA6655EF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870D9D-093C-487F-A219-7E12F77037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667019-E0F3-4781-B011-883660A4A1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9BA234-FA4A-4C7A-9701-853FA7A6C9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27B5DF-49D8-49DB-923F-2093262BF6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C3EE88-699B-41B6-AB04-BD656EA37D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76F31-A435-4116-9DE7-2BF6319912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8910F3-A119-4AA9-827F-33D0CFE96C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3FE165-CE20-4A41-9F27-D2681BD7A9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CB04E2-1942-497F-91B6-729C4F7EDB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052AB2-4817-4606-95A7-A00604D50D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410FD-4C02-4CDA-A1B8-85315DC019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D48360-B9BC-4FE1-B1C2-BEE83CDD35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9D6C91-A95A-4516-AB76-CFE49C7BB5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CBFD4C-0F4B-42C1-BD01-2DFDC5D99A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23EE2E-EBFD-4861-A98D-29D6BA2E65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9331E6-7638-4E9E-8BD6-E17A88309A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80F395-9735-4F52-8EAF-B41834D4B8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CA7889-1B88-462D-B2FE-FE7863DE51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BA3C0C-2BA4-4623-917D-6C686BD38A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5D895A-0BB7-43AE-93A6-1D02B2E9E2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B048EF-2D26-4127-82AA-7C3F7A2ADA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9788C6-EB6D-4508-91C4-B39F82840D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C98A291-193F-4E80-A763-921BDB6C94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DE2999-8206-417B-814C-FF2D900494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37DA2-64BE-4CB2-B4E1-B486473AC1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682BC1-9085-4616-AECF-95A9C405D4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5C45F0-1532-4E0B-8C1B-090CC4114E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6E6F20-A355-484D-AFA5-4322B10E0C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F0E5E1-DC5C-4119-90FB-6CA7F436F0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128132-FC04-488F-BC8D-BBC10F58AA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E5912B-2C19-4A0B-876E-1A2072B416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187781-05AA-46B6-9F29-4237CD2A24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857D75-99ED-4790-AC1F-A3C855B8DE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7B8F08-2680-4832-A644-E5B2BB631B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33B414-CE86-4D92-BD96-828238C8D2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F97F7-3857-47A5-8C7B-2F3F11CEC9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620702-D6F1-46E9-BEAF-D24825530C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80BC36-2133-486A-A0A3-CC5586E015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BC0252-D176-4E0E-B3C6-4E9EDE489A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BA3E73-AADF-4488-928B-33D8574D02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3FEC18-E713-43C0-AFE0-D1BB1ED395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493994-B55A-4138-8F84-DC03761DDE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7E1D09-FDEE-40CD-B543-D06C030571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77B3CE8-120D-4189-A19D-68FE7A9ACB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254563-77D2-44E2-85AC-36B7DE2732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411348-E322-4985-8C6C-232811D8E8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8A9F54-9FAD-4B6A-A60B-70B292A48A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E88082-07BD-4B81-8681-8C7BACCA18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0E035D-B7C6-404C-9449-AC1C50A09F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2F23B4-C25E-4B7C-816E-77BF945230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4349B2-A663-4D24-8822-2CC2977EAB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0AC51B-C70D-44DE-8FE9-6B2A494197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0EC1DB-0148-4505-ADD6-484B72839A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7FC965-1D45-486E-A010-ED8ED422E3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95E151-74AB-4B4A-95AF-2C52E70F02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5100C-B876-4089-AAF8-87CF63870B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28ABD1-D578-4D82-B19F-6AF7E2B4ED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A79AB-3AF9-4493-9351-7B3E873857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D7F3B8-1145-44CF-ADAD-5C79464C62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2AF3F5-1057-40FA-84C2-4FCEE7CA6C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B2C3AC-218C-40E5-B09D-0EE19271E6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1A6BFF-3246-46D8-9490-A4E7F3B613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C29F6C-7029-41D0-9703-CBA29ACB8A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19E2638-9168-455B-AE3B-0858CE4B18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CAFC44-15DF-43B9-A743-83576CBBC4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5D1DB2-C7A5-4802-9CFF-E9FE445140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D38E64-8149-43AB-BC1F-4A38AEDE3F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022E8-116C-4C33-ABA9-6C19DE1E41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7715D0-6962-42D0-95B0-2005E8F5D7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3D610A-17DF-4353-AFAA-50EEA243C8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B620BD-BC80-425E-A78E-F80F07858F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AF78E0-99BC-4EEF-AA54-EE635B0C53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385E58-4494-4838-9418-F582B3C233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08FE67-2419-4ADF-82DD-63F0FD2338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FBF11E-D76C-427F-ACA2-2899B27670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D9493-ACDB-4109-8901-2E43F01EEC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C28447-E46D-4E34-8430-DE849C8C0F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FFF255-69FD-4D48-83B7-27E00018C8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B982AD-34AD-4488-8C90-6835DBFAE1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409913-AC33-4C05-BABA-D629F1C67A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E986C1-52BF-416D-AF6B-240FE478B5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8A4ADB-EEEC-44A4-8FF5-B473F2DA5E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649FA3-5173-4CBF-B4D7-85F36CC388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8F225F-E475-4DF0-8976-F3F02C2214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19D0D-BAB4-458C-99E1-53F05F0F2F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B6152D-4AF3-4B34-AE06-4E6186C380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F1CA77-A633-48FA-978E-6C6D3E3C6B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114592-7B65-4D12-A3F9-1921A4B6CB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26857A-74C0-45AE-BE92-9F3F825C53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8FD05E-6BA3-4C95-BADE-DF15F6C0EC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97BA32-7B5A-4DB2-B50A-BA988EF292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63A80-A214-442C-BEA3-57B1F0B50A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3E765A-C3E7-4AD3-8824-EE9C327857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39CEC5-A2FB-4473-8BA5-FEE6F1ADDD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FB0977-73E1-4AA7-8016-22946EED6A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AD54C-B64B-43C7-9BA8-DC3EFAB8FC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521C0C-2EEB-4406-983C-92BF2B9D3C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4B537-A5AA-4DA0-B7F6-9E9D4FE2FA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8AD494-9532-45C6-B7BE-6D2D19090C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542012-A183-4651-BDE2-CC372B7328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80BF3C-D71B-4A42-96A6-4FD184303C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D02584-EEAF-47B2-96BB-FA3DE34FAD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9C801C-39F0-4EC6-A4CF-802D79F02D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807760-1469-4940-915D-2DA3DABD50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596F11-4E97-451D-9220-2F0BB3C988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BF2DC4-BCFA-455F-B1F7-DAE42D8477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8D2944-2AEA-4696-9991-D6C9709544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5B8AC2-F248-4608-A35A-81A8EECB24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18C33C-BDD7-49A8-9F5E-CDB7931451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15A9BC-A2C6-4B02-B8DE-92E828DCD6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4B200-6D70-43D3-922C-1A7ED120ED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C35A4-5F74-4634-9D0B-0A3EA2B6E8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5C65F9-D087-4D58-AA51-3099420A72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915931-C50D-4E44-9C0D-F785D0E47A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727E3F-B7F7-4E7D-A237-1872DBEEE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9A86EC-33A6-474E-9091-9EE1DD1B3C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990366-38EB-41F4-A520-6E6AA1C738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BDC4BE-CE61-4F0D-AABA-D427924232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334149-E43E-44E2-8C42-D67ACA925E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A37249-DF56-4971-B83F-7C85784D19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4630C3-7216-4C81-8F13-5CBF99B5E1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884434-A0E6-4F64-9F10-CD0BFB1314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C97E63-1BB9-481E-A1E2-2385B4FFDD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6CEDA9-B1D9-4946-B5DB-16D2C0346D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987F48-274D-401E-B3D5-105CF73988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3F22E9-5DF8-4F62-A1BD-43EBFA9182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D10CAB-CEC0-4691-A62B-D2654E798C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38826B-56BF-4F6B-AFDF-A3D2012941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70F729-D6B9-48AB-8E6E-41F59ABB8B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0BFC7A-B018-4BC6-81B8-F9FDDEC8F8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E0F31-2BC8-4FF1-AD55-EE8E095263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A69D44-5C44-4491-87E6-6B118EA49D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5D7D8B-880F-4500-8B22-2CE446B6B1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B0C44-BD77-43D5-BAE8-82D11A16F5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A6B354-3E89-4D14-88BE-93253790F9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E20C3A-693A-4F89-BDB3-27B655CCF9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95D589-1C08-4A04-90A7-D7EDE9A9F0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B7E9A1-182D-4B47-8CAF-3F41CFDA4C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7DB77-1FEB-440B-A171-32C028DED6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B5C33F-CDB8-496D-B87F-2574AD933B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B4A87C-87E4-4379-85DC-80433E2272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7C1648-CDC3-4467-A263-84B3B78B75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A950BA-9700-48BF-BE43-9B93ED5693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BA2437-6319-46CE-96C1-9BCF3107C9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FB6EB-E7C6-42DD-BAC7-26E76BA6D7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E83778-09FD-4C92-890C-27D967F6AB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A7E620-5874-4079-9FA1-6EC20B712B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D2BB99-E305-444F-8094-2140E36114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4E54BD-1CB7-495B-8AB9-969283692D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13F8B6-E0E8-424E-B2AB-B029B603C5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C26EC-EB31-4BE1-9282-B029A2E96C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55A72-1E98-4721-A6CF-40FDEB6E66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8ADC31-60B1-44D0-96ED-6279205413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4F60E0-3D26-4F3B-9BFC-650A367EA4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54506B-AE65-422A-8AB1-248EE30279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07B2E0-1E9C-4613-A783-A1ADEEEE89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7D4CCE-F67A-476F-9A08-F406647FEF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B5082D-3468-40BD-9C9F-DDF029C5A7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727C72-87D8-4148-B93C-ECA550CE8D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493BA-DB3C-485F-8EB5-350793E314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FDA51E-B111-4510-82CD-AE80CD187D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590791-0F49-49AD-BAF3-0C9563CB94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11B20F-E259-4FF6-85E4-A81DAECE2D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D874E3-A2F0-4EF5-917B-DC32A8C05D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820B-73A2-4367-9C9D-64B696FD25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5BE3C6-CC23-49C7-B110-A52CD090C5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D48C54-0EBD-466A-AF42-95F914274A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59F1F-B609-4F86-96F6-D7C1FF7C43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FDF606-BCA4-42FA-8F6A-B6D093118D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A7DBE6-993B-4F8D-8023-27DABB922C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A6EAB4-F3E2-4578-9107-00F8D21672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C4E8E6-1EBC-48F4-B640-376006BBAA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DF97B-7D76-4F65-89C8-3B5FA32DB8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3B8F66-D351-4DFD-833D-14C9E8301C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0EAF67-45EF-4358-B859-708D62C925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317A6-DB1F-4CCF-B5F3-E34DFEA45B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55BA63-7B47-4BA7-A546-297E0C4DBF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0A4B01-4061-4196-A97F-ED722078C1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CFB47D-0B55-4A34-92C5-6C31E99820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23A143-C1AD-4D97-999E-6F0E014155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1CA1F6-55B7-423B-8C5D-66C10449EF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D01003-ACE4-42A9-B97D-C9DB62E7C2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C481555-21A0-422D-865F-75109A6DF0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FFCAC8-6E8E-4AF3-848D-1EC2C2484F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395A15-4523-4394-B0C3-7DBC6ECA0B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61C2F8-E829-4942-876B-AA49AE35C2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49F050-14B4-40FB-A0F0-CBB6468E30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86C6C-C4E9-4592-A48C-507D7280A7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225183-5665-4718-A957-29610C6939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A58DAE-BFEE-4F59-9A27-25C0119301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F929C-CE0B-403A-A0CD-9C5B324EAF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DCB7DE-9883-499D-9B59-5B8F816ED2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1D57D6-136A-4826-8AD7-375865AA41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6B0154-2859-451F-BDCD-562168F1E7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BB57FD-219E-4832-91D0-F2722D74FE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36D3C-0D7E-4930-9840-3D201AAFE9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10F6BB-7DA9-4DCE-8BAC-A9886C6F44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463A1-4481-4A6F-BBF5-1FF87AC8FD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3CD6FB-D630-4D97-B8B2-E4AEE7D36C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DDDBA5-D3AE-40FF-AC34-4F6706D249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DFA178-12F0-483E-A819-41E3844045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E948CF-FCD2-4489-A5A3-37C3788735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3E89EE-12CE-4A22-9577-93961A314E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530C08-DC82-4A11-A4AF-3449873217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2B10B-F08B-4141-BA9E-32D172DB6A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CD57D6-A209-4B6D-B1A9-3849E1EC85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CE605F-A1ED-489C-926D-19A9CE784F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2308AF-E900-4062-80D2-7F1E57739A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450349-42EC-41E8-B870-6291D21FBC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E5E6D5-BF51-4CE5-A8BD-B3BBE44293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8CF291-97D1-4EB4-879D-7EDFB2A82A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1DA5BF-53A8-437E-8B87-CE720FD892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E6A5B-913E-480E-B75F-99D87C4BF3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47FE6E-8782-4187-BFC3-3DF7A9C012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77B945-B8D1-4C3A-9E5B-6C7498C60F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DC7C71-7C78-4614-8C98-8AFBA1450C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B27E39-AE5F-44E7-8943-F6F8D7C65D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BE4A77-69DA-4EF7-9B17-8CE98BFBF4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8A3AD-E7FF-4DB8-B23F-8A8CCB2520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351E10-76B2-4607-AC7C-CC773EB081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80B11A-8312-44EC-A8ED-2AA3B92448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D3073D-4412-43F8-9012-7D110E9891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F7724F-2673-42B4-9079-072C1E01DA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E6C0F29-A60A-4CD2-9B19-4A01DBDE1F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F3AE8C-E446-42FE-A2DB-FC017288DD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A42C7-B5D1-4C89-9C6C-4DA605FBE4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DEF50A-6C9C-4C82-9A03-9C0F9C5084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93858D-3ACD-43F1-84F9-28F8B7D8DF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483ECB-3718-433D-8E1F-113FFA5F09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942212-1474-41E9-8810-1B19398C55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D1131-3335-457A-866A-77C9213E6E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9B1044-E1B6-464A-9A37-B2A2E381F8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B545B5-07C6-4A54-9648-2B11FDDF93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2D4C45-89F5-4ADB-B2AA-C0120CA7FA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A86FE2-B03C-4BCC-AA8F-E95CADFA5C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BBE96-08AE-4DA8-B1D8-7A364A957E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5D2203-D09A-4F3B-A9C1-3C01354F7C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A661EC-C2E5-4A6A-87C2-6879B98636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3AA0CA-9EBA-4984-903B-3947BA1811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77950D-287F-4E1D-B254-A8FD7F7640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173DDA-E8A1-493F-B6EB-FC2402C5B4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60A398-A504-4782-B752-5BBC279D09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F100E3-B969-4BB9-8E22-8FE90960BB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BC2E67-3679-450A-B275-AF2DD3EF32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3CF5C5-2A9F-4DBC-8C83-B819524C41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DFC92A-47CD-411B-B246-692975EA82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261840-D752-4A7A-8343-08BBA3A839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50959D-F1BF-467E-8BBE-4E436CA891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AE3D89-4831-46BB-910D-4DB05451DF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80F35B-E7C8-4600-A689-BB4BFD30FE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82D36-2B0F-4BB8-9CA3-C26D056112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BE112C-FDC2-415F-94C3-E80514304B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7B64F2-6275-4C83-949D-C6EA180079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83840-EC49-4CE4-8F5D-B89CF68D8E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B83833-BF2D-45B7-834F-F824157320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56CAC-546D-49F9-98D2-BF060AA548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C9D2BC-E8B9-4F26-8D0D-33DAAD73E6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E0A467-94B0-4AD0-BE4D-600BD4EFCF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2C875C-D43E-42A8-94F5-6D6FAF45A7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02083C-D025-403C-A5E5-B464F41EDE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5F475D-CD8E-469F-B809-413458B086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768C5E-653A-4D17-AE00-A0631BC77A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115A0C-38BD-46D9-95E5-AC7F918F35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ADF195-B3F1-4DE1-B3E5-910C8C480B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658A1B-F736-49AA-B565-C8BB796C85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CEC544-1745-4534-9CE0-6BB76F4AD5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4D8037-5B56-4B9E-B5BF-8F73AC73F8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E81106-6324-440A-9AE9-90545B63EE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3F9F4C-E434-44B0-988D-42E0703C5D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AA1485-C7CC-4FCB-BDB9-FBDB979164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8106E8-31FB-4432-A5D4-8F2B0AE82F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D5BCDB-E336-4963-B534-89FAD80116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B6236-722C-4C34-B287-BFF5E262CA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A3989B-795A-41FD-B832-E51ED5DE42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B6B1F8-4974-413D-9EDF-1FD4A6F94A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7A7B90-9495-49F5-B3EA-4269B7E0F9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F73F97-CD23-48CA-BE2B-EF7D527648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12594C-1475-4034-8D14-79E9383AE4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75700F-CF20-4C8A-B71F-2436879DD2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F7FFFA-CE09-411C-B1B1-B78D072DB6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03ED4-E50F-44FF-941B-072B795C67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693C5C-0E66-4437-A447-56A0EA5889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4745BB-4066-46B4-A65F-F912DD7B6B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B52DA4-D588-4482-BD86-43C0BF61BF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FECAAD-4B21-4F17-B905-9989757ACC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4D0E47-B452-4E50-A044-3FFBF84E55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6E3FF-5370-488A-B7CC-E806F3A96E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472FD7-4410-4763-A3CD-8490B6D3B6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DEE65-AB42-4F6E-9887-55915AE5ED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343979-B96D-4429-8575-5F67408471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E5123-3E69-4D83-B509-FD8C75EAE6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6758E5-2F19-464B-8DDF-9E7935D2A7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A93ECA-A66C-47E1-89FB-4777F204F2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1E1686-69F0-4CA7-B47B-F3CD74A11D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132454-6ED5-466B-905D-78A18675F3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B730B-43C0-439C-B39F-8C2534362B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E3810-5CA7-485E-9B03-7694252D62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BE65FF-E815-484E-BD71-E2772FAD9A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B95D96-E1F2-4C4A-A005-DDF4BDFACE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454F36-467A-43C2-A60E-7A639AE8D1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B0B22D-F8A0-40D2-A2B3-57213EF319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A4B967-34C7-42E2-8D81-EDAAA24650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12DADF-0AAC-4B9F-BDF9-2C6D2C4BF2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B38D23-F90B-4DA7-BE93-CB1411F365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BDEF4F-808D-4CB6-96F2-BD19A4F617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9E3C2A-E7B8-4940-A728-E392E4EA05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747B05-25DC-4872-A7AD-61A5E3E5EC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A44820-8FAC-4F40-B228-9A83DD2FDB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B1CDB8-EA77-4C33-B783-3ECF3E3D31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029E3C-9ADD-49D1-8115-CB9DB030DB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A0E7E-5F6D-495C-AAEF-E2C981F8D6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4D95FC-644D-4FFD-96D4-6A0C85908F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365638-EE04-440B-8322-DA3EE46A19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8AD109-563D-4915-9772-CC56F1B403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4C1F47-65B0-47C1-9DD3-7731198C28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AEDB4-6510-4461-8467-9EBCAA62CC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56FC3B-DC71-4014-98B1-877987E407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589ADE-DE60-489B-B224-E4F22F9F6B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70E6C-29AB-411B-A3E9-84ED702146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5EA306-242F-489A-ABF9-E0376359A5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B2D0D5-C9DA-448F-920A-354F441F0A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09F777-BE17-4F1A-B509-6511DFEF16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AE1C15-FCD4-48A4-936E-2E06B13349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462563-8059-42A5-A885-7533CEA1DA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EEC115-6DDD-4EB6-BE8B-43DFD32B53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37AAD2-F040-4A73-89DF-43C6B7E7D0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D17AD5-0BA0-40EC-80E9-6B2287C1B6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E09B8B-443B-4FFD-B864-ED78E88C2A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14E29E-C307-4BA1-91CA-D5A54CD982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96F5B9-013A-4F2B-B7BD-C4F6FD3E7D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FAB6F-6AD7-4929-96C4-008BB10C90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B0B926-3430-4617-A0D1-9E650BBFDB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66B6E-05A1-4EA3-8E20-069375838D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BF138A-6A71-4EB2-8E9D-5C88A3B89D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C8FF04-1A6E-4BA4-A415-355F0BE2CF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F60284-ADBB-4920-8AAF-A627FC1C72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F634F-3924-47CD-9147-777AB6AD90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C01B07-4FCA-47C2-BD4A-514C1672F9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86EEE-2110-4AB4-8AE7-4CD0BD4D94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1E93C7-735A-400A-8AD2-8D992D5A20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AA7BFF-3A7A-4241-A8A5-C4A50EADBD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F3ECC1-3235-4F9B-8CF3-9D943CEA21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D4052B3-26BC-4A3D-B218-60880D952C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97AA6D-8757-4868-BE64-88AB673359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B104E5-90F5-4706-BDE7-7EE95EA074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98C4C2-8409-4250-A169-8D18C307F2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6F5A00-99B0-47BC-BFF0-5EC7B673A0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98087C-DE2A-4C98-BD46-AF9DB82606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AC3431-E77D-4CB9-9AC8-965BA2D0C3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646E3D-2C54-41C5-BA18-44982D08F2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5C93EE-A544-4210-973A-D6D74B967B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D9462F-76DC-4BDE-A6F1-35023102B1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67980D-B29A-4F1E-97BD-DA2730FB0A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501ED6-8DFE-45AA-92DD-5AA827E9B1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4EA959-C58D-428A-A950-1E1461ED86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FC264A-4CB0-466A-8A56-7B263DEBCD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14477D-A44F-4174-B3FE-C76D4463D0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E72930-BF15-49DF-924A-F39B24EB07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6C4FB2-5422-42A4-BEA3-F4F71AFA6B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8A1668-7C61-414A-B7CA-8D4CBC4EEA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18E553-F220-4E11-9956-E77F93E979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A9E1BE-66EB-4900-BA08-3D266B8ACA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F9DB6A-6874-44FC-89C2-826C3FDA7B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01F7211-DECE-4233-8935-C4AF79E221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9CDDA-00D3-4392-A6C0-428EC777B8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EAA4EB-BE0F-45EE-8EF9-FB8E5F8EA8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4A882-D491-420E-914B-3E650F3C1F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AABA6E-F4CC-435D-845D-01B8576335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5D3662-C17A-4998-9847-7078F40C61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EE6C99-FC27-4C8E-98C9-0502B8D557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C39CAE-4462-4AFD-A6C0-B42FD084F5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BDDBD8-9E8F-4335-975D-87E2AB71F0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28781D-D133-4296-B056-697115229D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4AAB62-577D-4D2A-A2A6-505A78B286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787AF1-8607-4EA9-80BC-3D9DE23D0B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06FF7B-6F62-4118-9E77-649E10A689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672F54-D559-4A19-B264-DA8999B092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232203-2F8C-495F-BD63-A1D4D566A8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A56EC5-3345-4776-AFF0-47BA8B2EF1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F73681-268C-407D-8641-6DE317A20D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E5A5C3-09B6-4948-B091-F27D78739C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D2D1D4-C878-4183-8FF4-6FE7629298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849CD5-EAC1-4B26-8D95-7E05A84D45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AF202F-1EAB-4133-B121-0AA532A71C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F6AC5-E91C-4EAA-945A-F1E5AF9D9F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9F2305-8463-41EE-96D1-23E0436784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B60AE2-D86E-4D02-93A7-AD9F51726B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6258E8-AAFA-4188-A684-F8BF000DA5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E4F80D-BE1A-4E1E-8751-E3992CA3FE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4E3783-97C7-40E1-8006-4743DED8A2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18FEC-C823-4529-AF6F-F3D938FE71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FA2743-3D0F-45FD-B0CC-0D83A349D1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E9E237-62D8-4EDA-A209-7418293AF3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3B580F-52C2-416A-AEE1-042F2C00D6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1A9047-66A2-4F7F-A60B-3DE70D98FE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D919E-0560-4F1F-A55D-1C73BB88F0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A97102-6706-496D-98C1-2E0497C29A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023911-FC85-4B0C-96E9-D25A4DD082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953B84-DFC1-45CF-8631-127DE31673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CEFCD4-08FD-456A-AD72-AAF17AED4E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CBD3AE-666F-4877-B9D3-E93268DA90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8ECB27-99C1-4487-8C8F-AA6AC71B57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C9A2AE-6059-46EE-8E95-A35DB8D9B7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62B123A-AEFF-4867-AD7E-1891380335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5E482B-025E-4137-BF34-6AFAB7F318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C48D9F-A462-41F9-8332-74644FB2D0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10B5FB-92BC-4A54-B786-9D2675E8E1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EDC396-DF3E-4857-8FB7-AFAF0E80D6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7B4BC1-B8C0-479F-9B01-0EC0A1D8C3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619D21-35E3-4EEC-AFAA-660EBC964C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DF0636-3C10-4B9E-9347-E32E9D1E47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E083FC-441C-45FF-BED1-28F4E78AD8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FD3E17-5327-443C-AF32-F3167ADD8B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8BDB06-405B-46B6-8A9F-F33B17F1FB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7E0B69-2D23-4AAA-9DF6-F262BA3B36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C7FF84-8EAB-4AA0-A872-9F210C2970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FCEF81-0295-4365-ABFB-B7D7D98A8D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D11AB3-E265-4278-B14A-8F25DF3CB3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13256-2FE1-4094-A545-0B962B91AB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93602B-11C1-41BC-9D64-6C254DE525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B8523D-29A9-49C8-BD8C-DCB572583D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50C41B-12A3-4A6C-B7D9-4CECDC6AA7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7BA8D7-5706-4069-8D00-AA9B122409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C31F76-F202-408A-81DD-6894FC379E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4EABF7-FA50-4D60-9042-96E30FD2B8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E5123C-3865-471B-86AD-6B2994DA53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7F87D-826D-4534-B8DB-D0952EAFDB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A7E3E0-10C5-45BF-833C-4483FDF118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89D118-BB1F-4D39-92C4-BCD95F41FD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542BA8-78EC-4B68-B983-699218D882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7A3F5-FA88-419E-95C8-D34BB798CE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1C0EC-4479-4713-8ED6-F42D519618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FB2E29-F686-4265-95E8-FF7FEC892C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9D5C17-69AC-4C5C-A943-BD0B6CF6B3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1D5C55-8653-42B5-97C3-26C0E2E0E9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4ED27B-0904-41C1-851D-CEF099B779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009B4C-0CAE-44FC-B5BF-38F93CB89D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3BBE72-875A-4C91-AF82-62DDEB746A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D3E666-DFD3-455C-BD34-F6958FB6C1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73035E-E782-4FAA-8B87-DD5250234A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FC1C0A-ADBC-4F7F-97B7-A05ACE0DA2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F5FF6D-CA50-462D-A2BE-5CE4FC1488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A09804-1346-4453-B1B9-BA3ED57D35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C55E761-B52E-4EB4-8F38-4DB84D4DED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0808D3-4F43-4BFF-A054-AF06BA0F2A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E9F20-2CE1-43BF-9452-0CC968D25F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FCC9B6-01C8-421E-9DB3-AD279E0683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30C8AC-8AFC-47A8-A5BF-9E90553E30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8A57D4-4F78-42F4-BD49-5ED5ED00D7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57EFE9-7AF1-433C-BE63-C2D97D7F8A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D025F-F5EA-4104-BB80-A826FE669B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DD3155-F088-4FF2-BED2-7D082FCE6A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5511C7-F3A7-4543-A6E9-06005A2898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3E87D3-A5D4-42D9-97D0-37E24AAF95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26F2C0-0F5B-4245-A040-9D31EA71BB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07490-4864-4765-ACDD-F0BF2B8AD6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016792-88F6-42D9-993B-0C7342015F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E38F37-55A3-4007-BA7E-47B9E48F3F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793C8-5767-43BC-8AC0-C2FAD318F9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75CAEE-665D-4457-B773-EF743866B0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F0CCCD-9BE5-49B0-B640-401326CEB5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A5FA04-65FE-4317-BAC8-54B97963BD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02A4FF-FF87-43AA-8175-3FB6E28ED4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BE50AA-0E76-43D1-AE14-6FD6E6B462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AA263-6594-4962-BF06-BCEA5692E4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1953F9-6091-43E1-956D-03EB0DC536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C92EDD-388D-4678-BD9F-2CCE7FEEEC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9CB7AA-3883-4F72-B3D3-A26F085950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FCECBC-0815-4076-BF93-9CCC6AD229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E4E985-BE3B-429B-851F-510128AE43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3BC8D9-319F-4890-9129-E513A37BCB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EC4D15-9D77-4A78-BF82-798E3ADA15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4902F5-7402-43C0-A84E-22D1114211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969A3B-01A7-4501-B7DE-76B72D6C29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1CC530-BA34-4DB0-BBEB-80404D50F7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8EA29D-3CA8-49CE-B208-7E609ED698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16897A-5635-4A82-98B5-CEA5374302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E8C7E5-7FD7-4534-8EF8-112E126506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D7B3F-9428-43F3-BD37-7A125E60C1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AB2CED-7620-4AE5-BBEB-D7DBF37C15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0A7754-07A5-4E9D-B1BA-80446922FE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6DD07A-2BCA-4A9F-872C-B1350A471C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6AC68D-C152-4822-8EFF-DBAC1D86F1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003E1D-0A35-40B2-AC79-BB76C3BBA9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66C2CB-7552-435B-8E3C-034AE127F3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AE4CF5-10E7-4513-ADA3-6518D77D21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D1029A-B449-4B51-B829-CB917F3F8D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12A561-8E0D-49BD-85EB-EE62C1B222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F341B9-E5C3-48EC-8CDD-620D329AB5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F4B9FC-B8EE-4C5A-AECF-3A93A12554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CE7B94-0121-4556-B1A1-5572FD1A7C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48F25F-9E11-44F1-8C54-58B91BA1FF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525885-BD6F-414F-A8F0-5FE5AD71FA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C3640A-89F9-47C7-9D71-E8A38651BF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2864C1-2CF6-429D-B990-371F6C0367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51E450-C4A8-4BAF-9E97-E927365911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C6F3F-A106-4586-8D3C-73F79D0D41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572F91-7A26-4376-9C01-7BE6BFE040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01626E-D8AC-42D7-8F0C-84317D7368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4E0C69-5229-474D-8315-AF46938E5D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B89D7F-3F11-4F73-A065-0CDA6A493B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B14CEE-4147-478C-B700-72615685B8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A02AA9B-B01C-43C5-AA8D-23CC56A0FD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B83C7C-5926-482D-9705-68FC9D2EC3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59243-2529-4502-A8AD-5D3A9AB573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56A791-B24F-4B6A-A064-AD025A20F4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3E0355-B1C6-4192-9174-F15DA6BC82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FA055D-B330-4A2A-9C87-4BEA3D37CA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4FA549-D43B-47BE-BFBD-3276E7DBF7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07CAC1-19F3-4E65-BFC4-C09009F954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4186B-A643-44FE-B101-68850E950D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D30B7F-9725-4CB5-B0CB-425E55475D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FC302-FA7A-436A-B8BC-6049839A91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07ED53-F1BF-4144-A709-990EACF484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4BE4C0-D695-4C83-8BED-40023D060A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F53F3-C457-4CA9-B55C-DAED60A6ED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A3A686-7509-4A8B-AD51-C1A36E50CB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D8C221-9B4B-45DA-B2CB-324E0629D2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2BD606-FE62-4A99-9DC4-C62885F771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0A7D2A-8167-4298-B539-675729D076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8DA07C-A62C-495F-81CE-4CF4C77C36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EB33CA-4A5C-4430-B37B-55B5963061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E78F89-9202-4969-8914-31A3AEC192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DF51C4-02C4-478F-95E8-5664113B77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681AB-A1B4-485C-B3E1-ACB2D9E316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B6ED81-22BD-43D5-AFE7-9DBC79FEA2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7E5E5E-F01F-4D41-BD72-0672F9B99F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54A2F8-00E1-46ED-A7E0-93C8DBFFEF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B6D3D3-160B-44CD-8B03-F00FA6D5BD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768B22-85AB-4351-BE8D-2F172EB250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5B11EA-AB83-4D35-912C-0F4DE47133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06AFD4-EFA5-483A-8B27-881EDF56E4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975EC5-C8D6-4B37-8092-EDEE12D8D1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4CD578-959F-4379-A818-D709438FA4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106C84-D213-4B69-96A7-512B92A9AE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42D89-B8F1-4C9D-BB61-2E26E55798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8BAF4-657C-4664-B678-9CDBE61C17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D611C3-A0A0-4C66-9DD2-F792BB4432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8823D6-2AA7-410F-A9BF-D03E934CBC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237F8F-85EB-44CB-B8FF-67A8155969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D063F1-912D-42B3-B04B-A6E5BE0087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DDB77D-C3AF-4A80-B1FB-6820A48BEB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390A5D-C2D0-465C-9649-5F1A5858D6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7B07D0D-0708-4447-A1C6-2050AE02FC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1D4FA-B18E-40AC-9C36-5B696E347D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97AD37-27A6-4B26-884C-C94E989A41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CC0E67-30C3-4657-925B-6293591355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6F5EC5-81E1-4E18-BDA5-EA754C325F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7AF9E0-BE6A-4A83-9BBE-A63AA2B82F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6E7ACF-0541-466C-AD71-356A791668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B6F43-AE15-4108-9255-B78D16F4FB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C1302-0260-465B-A73D-9F3DA1BBF3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347F21-BEFE-435E-8352-2F57F0E62F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597BE9-A6E5-4FF3-90F3-36A153785D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2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601918-9449-4978-BEFC-0847DC2043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45C99C-D464-4E8E-B3A5-64A3D65E53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9D0ECD-0CDD-42D5-B4C6-456E86C190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31330-6B3B-466A-9977-00DB7BB405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E7906F-35B4-49D2-95C6-CA1BA99FF0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B21821-A3BC-4F0D-BC63-BED34BAA38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CCE521-7436-4BAF-816F-4C91021BE8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5076E1-DC98-41EC-9BED-136D0B9200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5896CE-9CF0-4095-9384-67AC0BEF41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9E4EA6-8617-4E10-B944-48F454EF38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4D006-C39E-47CB-AD59-1166D913CB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AB3619-BED4-40B7-A813-1459B9907D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EA3827-1C54-443A-AE59-474D27CC72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981CC-D4A7-47B3-9E07-0101E16792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EF6BCC-F272-49D2-954C-F00544F17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44E651-AB99-4FAA-8E6C-FD3EACF1D3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5DCC57-3FE0-40E6-B5CD-EF13AA6B29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C4888A-5D1B-413B-B985-6713760053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DB849C-75A8-48AE-A106-D83CB45852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49F92D-6502-4725-9E35-4389C853A4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62CC17-7524-43B0-A3A0-9FC57A8CD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7F28B5-9A5D-40F4-A3C5-9C2FE6C009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09AB0C-63D6-4D55-94B1-AC6CEBAA1D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D9BB4C-6497-4528-A902-859E9E4E20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3EC050-E18A-467F-A386-A3873BFDA0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88D08A-78E3-491A-81C1-9A4191FA18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5D5F4B-F307-454B-946B-23A60BD04B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B7EDC1-C08B-44A5-BCD0-3E8FFD28BF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1515E5-3F12-45D5-85DC-2E9009C9E4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23501E-312B-454B-A11E-1E22A510E5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625720-F342-42D3-8646-1B44BF2DA7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D6D989-09D9-44FF-9712-56DB2FAAF0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91D7AB-D3D4-4D7B-8C82-1059D63D31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E9B2AB-028E-4A6F-AAB8-72469FBFBF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C79041-37EC-4665-B893-F32FF795D0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C52265-0A76-41E2-8C96-B4070BA5D2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8EE9C-B194-4D70-8E0E-CCCFE37C53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E01BA4-0011-49C0-B3EB-B280B3B51A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2E7DA0-F543-4514-9046-714F2E9095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04FF4-34B3-48ED-8139-7A9096BF1E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986B4D-44E0-4E2E-A0A3-33387E21D8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E14BF-89DE-453A-8FB3-A76158139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A8D849-2A51-41A1-B408-A9164F328C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633E8E-9330-4742-B455-53232D7283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85731E-4019-455E-A859-7A4364FC62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BBD60D-94D4-4F39-9FC8-015016D6B9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F086A1-5554-40E9-9D8C-D933DDEDBC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AC2DB7-2B35-4224-A543-9EFF58B3FC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B2F9C3-8806-4DE7-BF07-0C12C29C59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F37A26-F02E-44C1-B659-AA60F4A0A9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D8EEC3-86C9-4DC7-B698-C6A1139289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D457CD-E001-4038-95E4-880D0C61F7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39829D-29B4-4237-813D-D605113305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6EA552-544F-416F-905D-1BCD4EB014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29DFFB-BD05-4D8B-AB84-22F1DF98B6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2D1400-7B96-4560-B4EF-31EE61C492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D7FEFE-A7B3-47F1-90DC-01DFE66B89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DAC29-3B0F-40F5-9C6C-D846BA6EE3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E25382-1090-4A51-8A46-CAB21B7FBB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9E198C-4554-44A1-A902-68EC8973BA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074CF0-C698-4FB8-B288-158DCBBB9E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EEB1B1-C649-4C9D-80DA-69BAEC95AB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02D94E-DE3F-42C8-91B1-A48648A56B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1D2C5-2941-4A12-B57F-6F22AAEE8B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EE0F32-0158-414E-81E5-B280B91280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359463-1B4A-4CB6-B6B6-20878182EB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17E907-CB6A-458D-9CFA-42978B5A5A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939EB9-4BAC-4605-A499-CBDB980EFA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BBA00D-475D-4540-8C23-D699ED4A6F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171E6F-824C-4971-B9DF-81A8C4A336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CBF41-BC2E-4B99-A80B-9968E7E3AD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2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596089-A6D2-4633-95CC-DB4FD79468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8F8321-E84D-4E39-A3F6-4DD73A5C69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935DC4-DB1E-468A-806D-51039BE1DA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4E247F-D560-42B0-8221-39F90F6ABB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D66704-D770-4D0C-B84B-06EAA709B9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6CA883-582B-4381-A4C2-0BD5D327A0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EA1668-09B6-4320-8C09-1CA0D0DE41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8CE749-DDA6-4C01-AFE5-522CC22C5A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9076DA-5E9A-4010-B028-959CC5EA9A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2655B5-39C5-45B3-BFDB-2AA856D9B2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106BB-E4FA-4F92-B975-BE4348B86D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579943-A8B3-4A91-9B74-4B097028D0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3954F2-68D8-4238-AA70-6553CF31B4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EEFA8-81BE-44B1-8442-6D6E988A9D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1F80D7-CB85-45E5-917D-BB583421BE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D7E0D2-F384-4444-B121-F8CF83AD3E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43290B-21A3-4067-89F8-68B9626E9C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43AB6B-1DFB-4684-81E6-E7C52E30A6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21DA6B-7143-471E-97CA-1715B0E2BC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12C66-29FE-4803-8AF4-6A2970D68A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54C7E8-CFDC-40A2-A799-85E22D2564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B8553E-0699-4B99-86C4-5654B568AE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6EE189-9837-4084-821E-61FFEF0509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0738CA-F623-49E6-9D57-11C82BE9F1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0C9D08-80AF-4048-9405-8C5E26EA75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707D1B-7203-40FB-A774-5788E0C867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84BA2D-50D3-47F3-A1B8-19D98D221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1119A4-D3E2-44CB-AC63-F8002D6FA1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D3C54D-13E5-4EDF-B617-DE09F82069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ACE1A3-AC2C-4C9D-8AD3-15EFCE0387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2DEEA-5C73-4AC4-817F-B3217B0BA1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8DCF00-B0C7-46EE-8456-DBCF68C41C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EC8DC5-A2FB-4DE6-9CC7-6A3478D914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7AEBCF-76EC-4234-A625-7BFC000570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01F07C-D7E4-4428-9AA0-53116C5F95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12029-5B2C-487A-9AAB-70F8821B68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25C3BF-3EE2-4680-8825-D58FDBD55F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1955BE-B4B2-4903-860D-F4379F9B65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BDE2EA-D409-40E5-96E2-75A3A17D55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6382C-0BD0-4DD9-B29D-062B169AB7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B5AED4-92A2-45E9-9C17-746CF9F22E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4969DC-C778-4D47-ACF0-8150D6F027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BF5E2E-34BE-4401-989A-9203E811C0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6D2050-9D06-488B-82D3-52C7E24151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8A0185-8539-4873-BE36-E308DA238A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E4EAE-1C15-44C0-866A-C3FDE45951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5643D3-64E2-457E-822B-8109865A12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9DE4A7-AD2C-495F-AA65-1631F72EDE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ACBCF5-70A3-4254-8131-1118258E0E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13D1F9-1F6E-4ADF-8E1C-A139BC546E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52FFD-1E8E-4844-B330-83782D9D3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53083-1DF3-4050-85DC-C1B2F8620B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D9AE15-3FC8-4481-B374-FDD1880E06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AB91AF-4A95-4E87-A703-CF06798819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FEE0A6-19F1-481D-B980-09D78AFD4E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AD91EE-2BD9-417E-92FE-8AAB986CAA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B60153-1178-4DB0-B677-0D50662D22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C157EF-9536-4C87-B56C-1ABBDB5E47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8A21EC-8BA1-48A0-A07F-210E0E7E19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316882-9BFA-4C42-843D-63EF98660C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DA8694-3AE0-4287-9156-3C58E57C18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78264F-0039-4E3E-AFC7-6B339694E9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64CFC7-87B5-4BF1-BD6E-6234353FAC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7B09D9-2F81-4178-AEDE-7111CBD023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BF4EAF-9D5D-44E0-9267-6620C7B347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7A326-3CFD-4356-8677-175E339EE2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9F1FA2-ADAD-44B3-B62F-7204B81813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E9F985-AC2B-4E29-A08E-759CB503D7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34892C-AA8C-4209-A473-3A58EEFB8A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3A46B6-FC0A-4F4C-9BA8-F740FA2170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D5D23-FB32-48F4-8D96-CC0F0C5D5B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2C4EB7-E65C-4777-81B1-62072AC36A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B3B27B-10E6-40DA-94D4-DA1967D610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F62EC2-140D-4E63-918A-905E52709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FE7A2E-D839-4C81-9F97-7A3839BAA3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AABA08-F38E-4807-B252-3F8125903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ADFC65-CDEA-40BE-9AF2-24B5571782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E043A8-117A-4BDD-8DFA-586D542EEB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3CF9DD-35A1-4EA7-A777-0F36D807FF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D630B-C4CD-49EB-A2CF-5B4FBD0FA8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3B8428-9EC6-4A74-BCC4-B585CC406A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049704-D533-4DC8-A433-815B82491E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6D05DC-FEEB-410D-9470-8C5228BE73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F38C89-EF01-42F3-B8AA-1E9B0A53B5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CF7C27-FD84-4A1B-8CEB-CE2A5B35D2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D330C1-7981-47EE-A365-54D8C316D3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06C90D-93E6-41DD-9CD4-AD937434F9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51453F-A20F-4E10-B9B9-C3C97F216E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C2949D-3209-407C-8B5A-C8983C17FB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89A947-DD68-4FBD-9B97-9946BF437A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154F0-779E-429F-8CDC-364D07649D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FFDF0E-36A1-4B6A-8405-AB0DCF5A33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BCCE6-CE9D-4560-8C99-17628260ED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26E83-7779-4AD6-AEA8-2DEFB9EB19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E1AD62-D67B-4053-A1DA-131EAFE5D2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E7DD52-F1AD-485F-B6B6-9A3E302CB6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B9FF91-4E02-4365-8993-BCCDCE8313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C1CD770-8BC9-4ABB-801F-7FE931D09B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429AA5-A9F2-44A3-AABF-05B1DC4557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0AD84-B1F2-4820-A8F9-B31685F8A3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0F176-408F-48BE-8E56-7832BA9DB9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FF1E53-B858-4367-8942-D19B01D64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3F05B0-D291-4D34-BDF7-D6DF02CEBA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DA0927-B1DD-4C06-BCD6-E692BB27A7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D63815-1FDA-4A70-80F8-F197017D91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87DCA-47F7-4270-9EBD-B8F15EAB3F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82BA72-5D50-4282-B445-3976D46910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FF566D-C54F-4126-9FAF-B72919DD5E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5F11D9-E93A-4023-980C-4F11E53B7B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15F606-16E7-4B9E-84FA-7672FF436C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56E53-3F42-4DC2-A8E5-7010772366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34B667-93E9-43A8-BB14-3044C4F873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6B52FC-3569-4F1A-BA85-AA7E9A48E1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A6081A-C248-4DE2-A1CE-1AD4E2949C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0A6A3D-A71B-4FE0-89B8-7BFA47ECD6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F6D900-B62C-40D5-8344-87DC55752D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A23B8A-6C07-4638-8752-E6939476C1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6F9544-8BAE-47E5-89D9-365E35C188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C2B2364-AA50-4790-B4BA-27501B5996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12E6E-2B94-41AF-A4D8-86C133EB84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468B54-491C-4455-A322-9560E8B5D9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28D2F0-2B67-42B7-BB31-6408D8B024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6D9555-E9A7-4420-8334-33EE296F89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3BC222-6F7C-4315-92C7-0D90780223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B1ABC9-767E-424E-8F92-A73C3BDBAC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CB6C60-378C-43BB-B1B6-2154F1D165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8D81DD-0716-49B5-9A94-A95866250D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45E6DF-FC69-40B9-BD94-2976ED2EA6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C5C419-8CE8-4758-942E-6735ED82B3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48217B-8845-418D-9E36-BBF69FD21F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648CD4-DAA8-4A7D-BB18-259852F1EC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600EF1-D165-44F8-BD92-2FE6F7E8F4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9D9AFA-858D-4F2C-B0BE-9705178D27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67F5B-FF88-4EB9-B218-89DC40F308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331A40-36C1-4044-AC8E-DFABD8E6CB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F6A01F-989C-4E91-ACCA-603BB895E3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AA873F-A441-4969-B427-F2A0CA78D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A80DDD-B43B-46E2-A137-9EF42EDF31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FF6C49-8705-4EE0-A0C0-42758BD4D7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C6638-4216-4CAA-A452-46BD4A86BC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874C36-8E87-4449-9916-021723F607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BB02D-A980-4A42-A69B-7267542F2D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E6E4FD-167A-4FF1-9F3A-1647C6DE4D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39C70D-80EB-4140-BBB3-38CCBC4361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4B1F3F-643B-4C3A-95B4-7C7F377383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CC422-04A8-4D3A-82F7-9BE13FC660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53D0F-AB3D-4460-8704-C6DBB7A0D9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CC2466-2FD9-4A3A-B59F-05AC3DF928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4F401C-764E-4BD9-B02C-F6436ED61A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F6C0DC-604E-40DC-874E-F99016AE4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2F5D3-8751-44DB-B113-15C04CEDC1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BFDF74-293F-4552-B395-4406CDDF4E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D8EB7F-4BBF-41E3-85B3-97A13A1366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213063-C38B-41E5-ADC6-BB5BCFC3EC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D8DA2A-DEB2-43E6-8A19-9D0B6BC41B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A3630B-4DDD-4964-9F5F-6F63B5097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6E3D9B-EC5F-4852-8AA0-9A8D846FED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D5294B-810E-41F9-8022-98973D5454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0A1945-1DB6-40E7-98CB-725595B675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6CB2F-EF0E-434D-8827-CC47F2576F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FCF85-1567-4D2C-8241-F0E16693BA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2DA2A9-F0B7-406F-910E-25C9696A09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FF5628-B4E5-4CE2-913B-882FC653B8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1CECB4-0CAF-4B60-A9C4-6135ADD313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D271AC-3490-4A56-85CD-641E46C953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3A9AD7-8B3F-4174-AF79-2A0F23AEFA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D2B238-6188-4885-8653-9C4B156683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387E16-71CD-4C64-AAD9-1F029FF1A1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EC3523-A976-4113-986A-496C5BE5F5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6ECBE1-2F33-4264-A674-4DDCD9FC75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BBB728-9834-4E5E-ACEF-1819D77E71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81DE8-A047-4820-898A-A316257D3A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5953FF-ED1C-49FB-B020-BCE6E99E0C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0C3D18-5B22-4726-88B6-3FF51ACF7C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0669CC-636F-4D14-A3BB-2059A0F5DC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405338-772A-4279-9463-DE90D9075B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7E3A77-6011-4E4A-BAA0-1FAD97D6B0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C696B7-EE18-4E99-BD1D-029350F961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CD23A3F-9D60-48CC-9A43-D116B27F0A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14411-0231-45E5-A26F-4B6A53571C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8DC19-2AF6-43D8-917D-068FCE2383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5343AD-D0EC-489C-9012-B8A6F35CA7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C207F6-ECD5-4869-B78A-89BFB10E9F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E417E2-B6FA-4F96-82BA-3769AB286C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588A08-4588-4E0C-8AB0-60E217833F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D0C0F1-3CD4-4D0F-A78C-ABC02B8038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9D27E5-64BD-49E7-BE2F-D631D98F6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3E17BB-5EFD-4E0F-A509-FCAA618CDE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2E2CB-D3A4-460D-9F17-3E838149DF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A1246A-D159-41E4-9913-5766002FB7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D4739-427D-4703-AB49-4DF9C8276D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44BDAB-8448-465B-830D-82AB74A1D8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B844B0-629B-4863-A29F-84F17FB8F1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C3AAC9-7C84-4D67-A22D-E29FF8BCBE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2B409E-9E88-47B0-A753-80048A0587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A0C405-3E31-4373-9C64-1083556B58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A51674-538D-4514-A32A-22CE90C70D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E619DC-9543-4BB4-83E9-0C07E5DBAB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31D623-0859-44B9-9D5F-A756A8471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CE707A-36CA-4473-A3B3-580B39E1A8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A79862-0CDD-48D3-AC33-BF2779B3E6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5067B2-E2D2-478C-8112-08D672296E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B5E9FC-9F3F-4723-B72C-144784CE25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E9C791-B7A5-41CC-989C-3B5920C5DC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B74C14-914F-4DA4-A31C-404509325F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44D45F-0974-4C2E-93C2-2F0B9D2E21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4A8A04-B353-4DF5-B60F-B63B86F255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369515-F911-45D3-A3D4-20C3B7950B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228138-2865-4F1B-8C03-00558C8702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F54C2D-3184-4EE6-9A55-7DC4A41C30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D30D2A-36A4-42A4-B385-39F477C14B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25063E-4985-4D8D-82C2-359D1705DF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5D3586-9BF0-4F07-9933-228793DA27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79AB57-BC5D-44EA-89BF-CA9620CC3D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F9D12B-0FB8-405A-B4D9-E1BF8BC299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DCB595-94FC-4C3F-843E-CC9FCDB41B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7FFBE0-32E7-47FF-8412-76C4BA59C5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5CF062-0D89-490C-AB0D-83FEF21171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10DEAC-A4A9-491C-AB43-22C954F147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26689-29F4-4E26-B337-E6F5BF9701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180D1-AAC1-4B3A-A937-5BB69A2CA0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DECD94-FDD3-4CA8-959F-EB704FEE5A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076852-864C-41B7-AFD2-5D27A09BBD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238563-251A-4ED1-A8EF-0449B11F96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719879-2FCC-4B46-9942-2C1CF76BF6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FEFF41-A6FC-4DA8-9C4F-BF71CA1F72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7064DA-A1FB-44F1-A79C-BABEADED43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0D19D6-9546-4C71-9520-2DBABF720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C30ECA-5616-4741-8E01-23E596348E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5FE8E9-F5A9-4AF2-B7D6-801C603C28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2E21DE-A25F-411E-AAA8-21254A7B80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743ED6-1E57-4147-9A09-0CE7D6C03F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580F83-3676-4150-99F7-B159D081BF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95EA15-5D8B-4F5D-850B-5E3B540688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C6B441-5A6B-4149-9841-4058CD466A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4A347D-568F-4704-B18E-D54C1DF931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EFF939-EA5D-463D-B649-14403D2C4A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D80F10-F6D9-4256-B463-6E1BACA0ED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4CB349-6961-41F6-90D2-36C80E9AAD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DD939-8C46-4FF2-AC1A-6A06D2F8D4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F7FA66-51F5-4FC3-BD00-B5BD840B33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2EE95E-DA42-4A86-A5AF-F7B35E07C4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111A97-FCFC-494D-9FAD-9C07F2D1ED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BFA0EA-8EEE-4852-B50A-F683E89C17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E7A3D1-E84F-4428-99D0-C954066EE4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0B41D-463F-4787-B4C0-7E68D4BCBC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3F937-EC41-482A-AD87-A40D899A0C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F1998-283D-42EC-A0A9-04E7D4F99F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64EA83-6120-461D-9BAC-532BF3ED71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A4EBF1-E367-43EB-9CD6-75166E7C2E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FA95A1-517F-4334-8FF9-13764539D0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339C73-C8D2-4A04-913E-2802C2ADD8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9DF140-829C-4C38-A2A5-5B3F83B52C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E8AA11-AEC3-4A1E-9573-8541EDC665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1204EB-1DA4-4792-B0B3-2A6D5E001B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9EBA8B-3617-4E8B-8B8D-C4A597F01D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8BBDFA-B882-42A8-8DE5-8E4446E962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DD952C2-A815-453B-ABBD-449DE80407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FC4669-D1B5-4C78-A498-B547D9BC7F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5C87C-2AE5-4F23-B975-1D82280244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4B84F4-0011-49CE-BF31-6B4D465DCE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BB1644-C1DE-45EA-8B95-F3D5EB34F8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F85EB7-BF21-4CB9-8674-E20C65AB33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D3F612-DF57-40E1-A5FB-E04250624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84963A-89A0-4E91-A356-F2588F4724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D87BB5-FFBC-43B1-A65B-17A22D9F4A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219E0E-C40F-425D-A299-9EF5EB0236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11A3DB-E055-4303-9957-A678A7F474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760C4-B722-46E4-BB21-EBC93D124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3D985C-7E50-4FEC-BBAC-38E7814410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FF100-CC3F-4CD6-8004-59EEACAD94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15DA31-DEAE-4881-8102-2B39FE05F4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38C36E-ECB0-42EC-BC8C-D282BFAA2C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C73251-9B30-4E90-AE9D-70C49E7DCD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71F176-219B-48D6-B43A-F845AB3442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B9E225-37CD-4598-8446-FC6EC3E8BB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E9854A-AC47-47F6-A16B-3A7585DF94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9C5850-508D-4879-B897-4D4466976E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10733F-9279-49D4-8BEB-52569466A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2E71D-440F-49B7-BCAB-7CF39E626C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BF541-F8A1-44E3-846A-5233F722A2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07DB90-3AA4-445A-B4BF-01E2A6C89C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BA3ACC-DC7C-4013-98F0-28373316CD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FED3A6-5A01-4809-A161-9C8B208EFA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D684B7-A8CB-4435-8359-475E40EBEA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AD643-87A7-4A6B-ADF8-3DFC7AD1D4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9D0D0C-154F-4D75-9969-91F7171608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EF2280-8A0E-45BC-87F0-A6ECC01F3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40016E-7DC6-4D1C-9F5C-D1B8814ED5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294E39-BFE6-4B8A-88BE-0197E689C3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6C32E-2D45-440F-8386-39E3374B25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704501-8FFA-44FF-8B84-29F15FF623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F7887F-6779-460A-A550-A8A94A800D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10A5C2-1479-45AC-8FCB-3F1CF24BC3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9A184A-F605-4E09-9215-21A991C234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2A48B0-54A5-4095-8D26-1F20F93809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FD0EB1-8F84-4BB1-B28E-836087EE9C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AA2C30-E7B4-4165-9726-AACD365E41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2A0AD4-FC18-4DE5-B853-04F54F51D4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7BD82-D06A-4C52-9486-612615E06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D3D5D1-4DCC-4145-87AC-180CBF2470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556C35-3042-41FE-B552-5E8433071C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BB807E-3695-4FF8-ACC1-61CCD4DD61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D50FA-C09D-4B8D-9418-2F9C5121C2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390CF5-F3B7-4A4A-A167-81B4B31FB9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FF2B20-89D6-43C2-8724-7D30E937BE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103FBA-C745-43DF-A381-4C2CE0D118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1DA32-860A-4F70-9A64-BF2A7BF779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52B36E-0525-4CDA-9774-E3C22021F0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90C383-A515-4608-A9C4-BD47C27AE8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95C5B0-8F78-4E84-8576-46861C551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EBE734-0259-4656-BA67-F06794B4BE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CB627A-E726-4AD7-B19E-6118CB2EBD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D3BBAE-EFF7-4561-869D-6408BC3926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12CC92-37D4-4ACA-AEB1-0CDE1DE822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537D61-603E-49B9-B512-E06CE9C8E8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E29AF3-ECCD-4EA9-842F-081E375FC9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5198A9-2223-45F9-A51C-AD4D4FB3B5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3F93C1-D08A-49A8-9CBE-4DA1E16205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796F6-DF56-4453-AC71-929F6BC247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CD29AA-ACD8-4988-8498-7FDECC500E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2FE659-3E08-492B-A375-644854A53B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7DFA49-6397-405E-9ADA-DC4F510A5D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05ADFF-2218-4424-97BB-902412DF09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625C88-E62C-43E9-B5E0-12ACF83AFB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284F0-2541-4539-99F6-0C3F4932BD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E6C9C-7FD8-491B-A82A-7232686400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7C8464-69A7-47C5-BE44-0E70E3CE01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E1866-816D-47DA-A704-6732153031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FEE968-E057-4360-BFFA-076B032C8A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25578-5C89-43C4-BF14-1F86A976B4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B6A07C-5191-4E0D-83E3-12A60DE816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158F7-EAFA-40B0-80C3-07AACAE17D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E51E37-695F-40C8-B5F2-7A2D8E2D7B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A7FFAC-F3D2-49FA-B62C-C08E27D5B0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9C48BA-D05F-4E3E-86CB-B78551917F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3A0661-8C72-462B-A385-68E213CAFE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B57EC1-42C9-45F2-94BF-41722C0952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7A2BFD-A94B-4D30-8CA7-0280B1A2A5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0E862-D175-4168-AD14-A609AB111E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F2D688-0B6C-4C9D-9998-E73C1FD5DB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FE4594-14F1-4E24-B7A6-D04F389F22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B664F-A054-44A4-8C80-ED9E3D41FF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8A7C4F-2A5D-4241-9BB8-823A181BA3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1172CA-1758-4A34-B672-0B447E17C5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FCBE36-DE3C-4952-B172-F5897CF85A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195B5A-9ECC-48A2-B727-522A2F50CD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809B5-1555-4D87-8291-885F0DE5AB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B93B70-1F31-4444-8230-4B36C72AC9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D14BD8-9CD3-4301-B348-CD09829D5F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A55449-FF5A-4760-A1DD-85DA54C116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FD865E-A374-4CE1-9E6F-87BF769495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A35CE-9A81-48CC-9EC0-8E904723F5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FCD405-193E-432D-A597-C7459998C3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E6E66D-32B3-4320-B221-F5B42FED20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87AE29-282B-413C-855C-EA37AB3B90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9AAB73-4BC9-4EA5-9A51-F205B107C9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F7B19D-5465-4786-863D-0EBCDB32FD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C01266-7073-4A1D-8E14-4A677253A9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9D9D1F-6061-45A1-BB88-BE58BBDFF0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07804-54D7-456C-B51C-891DDDA09B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06E234-6CD5-48A0-9888-041E2706A1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1F66A1-5683-49FC-9C82-C820E8DD34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2C86E2-C459-4841-9762-590C5AE913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4D200E-6813-45C1-ABFC-6D3FB10FE7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CB015-1CE7-4055-A064-543AF295FD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080171-E408-44D5-A11A-597BCFF7FE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FFB93E-DF0A-4266-8793-5728798ADD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77F3AF-CC78-41F8-853D-112FEDA5DC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92B42E-52E1-42DC-8B41-78007DD8B0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C9EF6-6ABB-4AE5-9151-32EEEE546D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2ACA32-7DA0-40D6-9AB5-C93220AF5E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9C4A77-9D82-485B-A3FC-ABA668E7BC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D2D7F-252A-4325-8012-791BC77632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7D2B12-5136-4C41-BC48-4148C2468B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6890FF-9FA1-49CD-897E-61FA485173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0DA9D5-836F-4B56-8F6F-A2A8738DBB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241725-8407-492F-B13F-56C83777BA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CB05F7E-315C-47EE-8755-DAF9C22B2E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6B0CE-4283-4BAC-9497-F9FFB10676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93FCD8-7488-4201-AF9D-BDCB20A582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6470FE-2921-452A-8086-D7D86B016A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080986-BC02-4DE0-80F1-DA7CA446F7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5F5A4E-FEF7-4734-99B6-DB7382255A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67690C-2DD7-4DDC-9DB3-069FC3163B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7B9510-19D0-47EA-9CEC-795A6DA2A8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EC2DD3-D801-4CA8-AC94-2F34636853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CB6496-5B68-4F80-9BE5-F7B8C11267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DA73A6-EF1D-4176-9666-94A2EAF523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D67D4C-8619-44E9-BE4D-BB99B3E1E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AF38C-28C9-492F-9822-A2EA7346E1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38BF8A-94D4-4A02-8151-99571C75B0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040E9-E62D-442D-8087-14EA36D130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32338B-6FF5-429B-9025-44B8A3C76E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271A89-59D0-4066-B792-4E56EE2DC2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FDDBB9-4D9C-42B8-8998-76574D12EE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BCDA2B-0B2A-4A37-9629-571B8FC2CA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4640F2-3EB2-4C87-9E5E-0A7F6F4A51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EFBE89-3DD4-4D3F-A8CA-873BBC6932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D77FB7-10A2-424C-88A8-F0836D5FBE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A75BF-F710-453E-895D-DAB83A7380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16B3A6-1665-4439-A4AE-C4EEBFB9D6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5B81E-F49C-486C-B11E-F801124C0E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979D8A-BC30-4BFD-9885-99AF70281D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454193-95F1-4BBA-9F13-268C68815E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FE0CB-883B-4D82-AA92-C324D7FD16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11B747-BA0F-405F-A70A-312E67BA2B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1065D-98B7-4D39-940A-AC4B18F2F0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634D1B-86F6-4E60-A14B-E3D140F53D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0C9D28-E3D9-4CAA-B21C-756B3D1A0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D08AA5-578E-4893-89CB-D932216CEA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B6C13C-3663-496D-9A3B-7023BFD05E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87AD99-6C80-4A79-8C36-6328E6BDAE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9C371A-AE68-485E-A287-D6A24F71E4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517F83-D637-41B2-97A2-C64C44E950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7E1E72-EE2C-498F-A4C0-91DA5BC491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D1C409-A88E-4B3E-9725-93B421E035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855213-2598-419D-8982-FC60F4034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C1B06A-8457-4358-B497-1B937FFB4F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A4BF1-A989-4A3A-98CB-AB8104508D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79EDA5-7A40-4BC7-BA48-67E816F2AF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CE8A1-062F-4EB6-BFB5-D2B66142C7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44E5F6-3E81-4CC3-B09C-101471D594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27062E-FA88-444B-ACF4-5BFBEC7072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F32429-1659-4280-85BA-AA3968C762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BC1BC1-60E1-47CD-ADDA-671ED0265B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EE46B-829D-4446-B9F6-CB2D0D4884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BE6DBA-E50B-49E0-86D0-573AD3E63A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7B5DE3-D0F1-44D6-81C1-05BD3CD76A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140E86-75F4-49CA-BF64-B92E3E9A61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419A2-D102-48F5-8B5C-21F7B3A33F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A11779-CC08-456A-A550-1A53AA5EA3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98C883-452E-4030-805A-E1BA2FBF27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D438C0-BC42-46F1-A0B2-55377DA766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EF628C-E0D4-4927-945C-4D006653B6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0C024D-56C5-4FED-A8B4-C8829CA86A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5BD945-B198-4DEE-A884-4035760AD6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D12F6D-46FF-493E-B560-F891A09A25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8ECE39-038C-422D-967D-9CC61694ED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C8ECD-7212-4CFC-8553-B2F2BCF883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15AEE8-22E2-423B-9F14-8FA5475A3F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52C0F-7719-435D-B2E5-AB0B62F886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21EFBB-AC58-4577-9717-961E3CAA01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8560A8-5460-48AE-838E-EC317E6E3A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64DBEB-77F6-44EE-9B8B-42EFC416BC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9175F-987A-4298-8695-FCAF6A6976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2F1E32-1EC5-408D-8D9E-413160EE57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9C7948-EB7D-48CB-95F4-B55D9F019E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21483A-2263-4A2E-8955-52AA57F6A7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4C7229-0642-4E8C-B784-2875D64D8E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B60651-A07A-4DA9-8553-E1632663A1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540028-E40A-4659-8F75-422BD7F47C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78884D-D82C-433B-BFE8-43768F5C9F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4B5E09-32F1-47BD-AB53-41E337BFFD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C60706-45FC-438B-988D-A28A8F9C14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E2901C-058C-4452-9599-1BE754A825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4B456F-6044-48A5-BB69-A83E779A55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D0E6A8A-CA1A-42F9-920D-66245702C0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BFEBD3-5C62-44C0-A82A-F30D0C6D59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C5FB8-9F49-4E3A-908D-848245C62D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38D3A6-29D3-49DA-8001-86D132ACAE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3AF533-3BCF-4317-9C6E-78908755B4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095958-B98B-4CB6-8128-D5B2C11C6B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712896-819E-4E30-8E19-26CE3C5BD5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A12177-44D8-4C0D-8324-503DE1450F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094F1-07D9-4DBF-9D40-2BA79A5324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A9916B-290F-4D5F-B7B1-B1F2EDB42C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59AB1F-5EF4-435B-9175-5DE20AF517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995A46-1E80-4F5F-B4F8-902B27248F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393D69-CDA6-48E2-991D-0B3EEC793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D3E04-7505-4683-82F8-F9EC38A230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DD7E6D-6EC2-4AF8-9723-5162852CDC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3FBB92-33E3-4FD7-B149-5E1D0CE234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5CB94B-0F50-4655-B9E4-F2DB2086CD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41B7D4-B3ED-48ED-BD6F-A22536EBDE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5B03B0-166F-436C-BD4F-1C12A1E97E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9FFCB2-058D-4EAC-8884-0BCCE57880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4246CEF-6C03-4D5D-8A7E-18FFEC086B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A95F07-3702-49A6-A468-0FFFBEC3A6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8C3B7C-AB4D-4448-941B-08A8FBABB4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4DAE18-661A-45B4-A55C-71E85F298A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44F763-04DE-4850-A316-57E947A0F1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E3354-9DB9-4A62-82BF-00F088B94D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7086F4-4F63-445A-9051-E9592F917B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B5F1D8-8D57-44DB-9865-02053AD1E7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A9C9D-1DA0-4815-A79C-A4FC229290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CCD1D6-B1D8-46FF-8315-BAF9E911D2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A0490A-E789-475F-9674-2B0BDDF5C9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6578C6-7D3E-4D03-AD39-88A540CA2C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BB7C7E-957A-4C51-BB68-B934E5BC14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547C5-6F4A-475A-9D56-9F345A07DC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71523B-8F0D-41A7-A54B-7DC4378923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D55AEC-3DC9-4746-A42E-7938B37DF1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18BBB3-EA81-4B47-8AA4-708B107A5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39E1B9-28D6-44DC-A7C9-DA1F19D20F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474FA0-0FC7-49A0-92F6-562C30344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6144A6-BDBA-4675-9794-46044E3F14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A4EA94-93F1-419F-A577-2D8E4A7CD6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9D52AC6-6A27-4736-BBDE-79851C310E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C23E4-D569-49A4-91CE-3116C24E3E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502E9C-18FB-499D-B245-3A0A87D3D5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62588A-0E1C-4295-B7F9-B5CA00D8B0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A6467A-BFBB-4E8A-8394-D2068688AD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F7FD17-A27F-464E-B459-05CD0D85AA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799D6B-7542-4019-9F97-F7E5D814AB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8CEB1-489F-4FEA-A415-8F9D2B8E83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6604A2-450A-41F1-8344-B1D8739463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460689-BFBA-4CA0-ABB6-EAD7D69B49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AE9A99-191A-406C-81C1-7327A7348A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C8BA7B-2018-4595-B29B-732B46CDAE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3A36F-4C11-4FFE-909A-91C113E3C2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856829-6450-4C09-8C4C-3047F02285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C8D35F-9C69-47D2-B5F6-918AA21A0F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8FC8D4-AD7F-46CC-BB55-FF439207E1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1571C5-7831-4C61-A509-03FE486668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F94F2F-CBD0-44E6-B121-C25A12A705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DCECE9-7E45-4668-ABE8-4D81226198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AAD5BB-11A3-442F-AA8A-E2B7A9D5E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577412-F205-4A48-B50D-97EC0AFF8F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25068-BF25-4925-A1A6-6832F3D948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1380A5-5F94-4356-B91E-8AB0FC78DB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23BFE2-D2BB-4348-8EA0-1C45A3F524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E8E5F5-A14B-49B9-B6ED-FCC3019DD1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D3392E-30B9-41BC-9B8A-01DEF6A0AD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AA7A4A-C831-47DF-A206-B62802FC79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97ECE6-71BE-4E30-A3DE-D78936ADC1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F4F140-5C4E-4152-A94C-ED7298740D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F9FB91-EAD4-4845-B79C-F5778AB3F0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1ADD0F-9B52-45D1-A3B3-0374AE46A9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3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20624C-8E06-4945-A79E-7AA36E1AFB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2416D-A3CC-4100-90AB-395D15EDD6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6A2270-2112-4032-B156-118CF6F5E0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061AE4-7F4D-44D1-95E6-2CA01B95AA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B13809-6AC4-44B4-A1E8-E2A286BAD7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635533-4E81-4110-8D02-5A79883D06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A9D7AB-2F25-4119-8397-80A39B1456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2054C9-B402-46B8-89BE-2A550E31A0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548C7A-171D-4A30-BAA4-1AF4A48710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974F99-61B5-49A4-B938-E6CE0513BE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DFFBA-FF68-4AAF-9F92-559FA0013C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E5A27B-19B4-4FC8-AC47-46B046FD8B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E42822-269C-4BB6-A009-9D9DEB3818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EC8B24-7EAD-4D06-8FCE-72AEC55ACE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58D63C-AB82-43E7-8DC0-B2394E8BD3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E0B376-582F-4841-A141-BAD792E3B7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E0950-FED8-455C-A7FF-1F7D507E3D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62E0A-D976-4014-AF74-C98D46BC10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7387A5-2760-4874-9EAE-D4497F5AB7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BDC3B3-9ACD-4FB9-9C4E-861A1923E9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00FEC4-D35C-4852-A270-CA98E253CA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5472E-7586-455E-A79D-77EF8840A8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B35EAF-829F-4557-B950-172FA22943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A318FE-32B5-47C4-AF88-6D5CB4A98A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0AF93F-F068-41F6-9E4A-E45F247E4A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85F363-82EC-45D0-9559-32B70611B7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CD81A2-62B5-42EA-B558-A736F1FF45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A93094-5E4E-42B2-9565-E3AB7AD0E4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AE8C89-7CFC-4B40-9639-1274E969CA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0B12F4-920F-46AF-A733-AFFD793551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85B5BA-9CAE-45B2-84A6-2823A80B90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E1FC83-ACC0-4395-B18E-120361FF05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D0EC2-8798-4B70-9400-4C71C401CC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30CB4C-A7E4-4D9B-B2F6-2E06C3A718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9ABA93-93E6-4058-94B9-DE815E3A1B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DD75FB-537A-4886-83C3-0BC6536983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5F05DF-CBAB-4C61-AF69-97CE891A1A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22E85B-FB77-475B-87B2-C008CC56CD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43E14C-C2B8-4FCE-9358-EAF7A766BE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77C51F-65A8-4362-8DE4-E32B0FCC4E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D9184C-0D96-4DC9-8DEA-86BF2E0D31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EE86C7-FC7E-401F-B1B4-7F018CD498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13D5F4-4E06-455F-9D3D-517EA2DDE6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8D1D2F-5362-4152-886F-25CE2F96C6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DD1952-97F1-4C84-A9EE-D6FB9D0E6A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D793B3-0FAE-451B-B6B1-0C1C1D3CC2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167AB0-8225-44CF-9C4D-897030963D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3A6804-471F-46D9-A366-6F48CDE8BF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71C7D8-9060-43C7-9C56-B3A298AFC5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4E9EB9-770B-41D4-8B07-07903AB773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5469C-A0B4-4C79-BE03-357AE9F565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110206-205D-4891-B232-91BD753D3A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CC050-5123-442F-8357-F892FDD10F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2007A4-DA40-44BE-9CD3-E53A07D29F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870BD1-6956-4682-AAD4-D4C2EC17AD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53D056-88C9-4284-9148-74B0FF10B1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E7BF8-6446-444E-8E05-1AB19571CE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906DC6-5E75-4B41-81FE-D53747C26F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A85A62-BD9D-49FF-A173-E1C560EC4B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994B47-A8BC-4143-ABA7-3500E204AC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371039-36F4-4C63-AC2A-6086FD4AC3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92FD6-9F5E-42DF-9DCE-D232F13269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C1A32-2A05-48AA-9CB5-54B14967C4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C8775C-BD1C-46D6-823E-04E3CDF208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497F4B-7B02-43BA-A667-E4C9EB0A6B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566E4C-2FE0-42E8-B032-AA826E0676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EE2CD6-CE99-49C6-8D73-560DD7CC63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62A7D8-5B35-453B-BED5-B8C3D2A24A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3D619F-A2CE-49B7-8468-CB220560FB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D2F659-C897-4235-B480-52A778DF60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88793-8BBB-476C-BE91-B2C35938F0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824861-37B1-4D76-9D63-7A165EE889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8A2F5E-99C7-484C-8D0B-BF81307A72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F99F02-7189-472B-853C-64B9929D60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2C6F5C-97A1-442B-B636-541F5D69F6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3953A9-97C3-4DB1-A734-524B4CFA5F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5FF6D7-FA7F-4750-B232-84FFB39DE9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055729-A39F-44F3-ADC8-1FF67F0A83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CE56AE-45BD-419B-B0BF-A4C9668F69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0C7CA-0ED0-40A3-9F2C-144DB601F0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06B17D-8BEC-49A8-AC53-489A8ED07E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287B72-9F75-4C12-BBAE-CCD3A87A7C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9F6C56-9D6C-4BCD-9D36-42AA6A2B4A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E59418-F536-43E6-96C8-9F67D5E366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9267B-8342-4BD5-B65E-672C684AAF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771EBB-4D43-4C7D-A750-FFB4545F1F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EF6EDA-1B33-4F65-91E1-64BB8F24F6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41AC9A-A4E0-433A-B2C7-F2F6EBF88B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B64FCB-C41A-42B9-8E5D-C97604718B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7BAC83-52F6-42DA-B954-C749F2F099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E5494-C59D-429C-867C-7785475C03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01379-6341-49F8-BE00-2F73675409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1E043-B636-4F1D-9418-2C2E270951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03FFE1-6C12-4A63-807E-7B0F31FD14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53F1C8-E2EA-4A7A-8601-7D60E6F7C4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F12C7A-B417-43F3-844D-405DA5DBFA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BFC53-4234-440B-97D6-E32C2BC31A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D72DF7-86EF-4780-8C4C-0780D7CC84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998B1E-8A4C-44E5-A219-822D3E5ED7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A3D7D-DAFC-46E7-9D6E-63B57E0612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972F12-310C-4007-898E-D877602460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D1769C-2853-4DD9-A03A-D3E745EAE8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721E48-D1DF-45E5-BB4A-4B8E9CBBBB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539EA8-1B4B-47A5-AC45-30B86FBAC8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ACAE06-570B-451F-9733-D4A4B9EEDC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82F880-00BF-496B-908F-927911D8FE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7348E9-AC2F-4786-B023-EDC86B6C3A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6A932F-C364-41AE-A7D1-A683A07C75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42CB1C-2C99-496C-BED6-0844D4508F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CF1A1E-67B0-416D-A2B1-156957E864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C693CA-F0BB-4C1A-BB0C-1C11BF21DA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F642A5-8309-4A17-9D71-FF20399DFB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1240A-0BD2-43DD-A893-57573AB5D5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67033-38AA-4F3A-BBB2-B1AD805827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934C6F-6E79-49F3-891B-393028C045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181B6F-B38D-43E2-B831-F49160CF4A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FEAD7-F199-4C74-B177-88400880BE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82A5C-1397-40A9-A7A8-B03DCAE7C6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55CF70-6147-477D-A7D6-F33F991752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212211-8192-4F76-9E26-2E233149F8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833360-72DB-409E-8337-CE65006B5B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ADDE5-EAED-4920-B35B-5E4D113D4C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CFFDDD-FD1D-43A4-94DD-53A5D960D6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CF0FB3-ADD3-4F86-B3A4-7F288CD187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CDAC2C-B200-4ACE-9F6E-D4950F6CBE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7F56E4-4371-4A7B-A141-4C4BBF99DC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0361C1-0353-4BFB-8D8E-99F76574ED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122CAF-7CE6-49EE-9C83-9A576EBFC3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83BCAD-0836-4D9F-9367-281DBFD8D0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503A570-BD3B-4A68-B81D-51AF6A7F26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475A82-4A0A-4E1E-B9CE-E81E4FA084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BDC164-8E47-4F09-969C-83B69921EE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D3F7FD-081B-4CE0-8717-52312B2839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C3AFDD-E4FF-466A-9176-CD65E25383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58BD02-D652-46B7-B77F-1BAB585CAF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A3872A-AC07-47DD-AD33-A2B66B62F3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BA3CCA-2FFF-435F-819C-A9A56F9811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71061E-0E28-49AF-B0EC-F9AA899D29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E2BD6F-D8AD-45B0-A5B3-C21CD39683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F24E7-013D-49CC-9309-57AE6A04D7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3521B6-DFFF-4AC4-B308-A57AEEC57B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4FC468-8ACD-4974-8E66-2E2D0DCE37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10FEE-4596-4195-B203-8CC26AA701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4C92A-F564-40B8-8413-E4817A04F4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385BF6-A8EF-4E50-B653-F1658980FC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F401BE-98BC-4E03-8055-EF41D03DC3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1255F7-FDBE-47E9-916E-0D33AA9479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891245-2C75-4CFF-99F8-E24244D058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A66712-51EB-404D-B5B2-544E1E3341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477421-6413-4D84-BE03-4592834733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BE0DD-1305-4D0A-A67A-96B895965B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0BFC7B-0892-48FD-96F6-74E2E10379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725D8C-9EAA-436D-BCF9-ADF16A768F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6EEA3-E725-462D-84B1-9C075D32E3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D09E33-E117-4D5E-97FD-884E75DC7B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DC7E5F-4DAF-4CC0-A5A4-A6030C3176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08105-CACE-4B90-8C4D-48A7E221C2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05A202-E6E5-4561-B9B3-0E68CC1A67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FDDDE-FA61-4E2B-A97F-AD866AD0E8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2D8790-4677-4089-A803-1AD08292ED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C14D0B-3E11-4E39-BDDC-525AC42766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3C40F-6E22-4E5D-A686-EC2DC1B10B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843CD-23CC-4E86-8673-4CE45242CC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2F2E54-3D9F-4432-898A-2AB0A6CDF3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CB110B-5499-41A3-89BB-3FB5B0CD3C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4A6CD2-E181-4387-926A-AD5255AF51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679820-8AE6-49FC-A911-3C299A80A1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CC05F6-9587-46AE-B21C-AFC87D87CC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39AA26-9C81-4452-9FE5-87A1164746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1FF30E-AFCB-4EDC-A628-6ACEDD7999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3CAC3-354F-48CF-8D06-099DB87D75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39564E-1BD0-44DF-8F6E-C0260494E3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E54AE-F617-405E-ABF8-F678B87AC0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21C21B-8028-4001-8596-534504A550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504DE4-A9F2-4D89-A508-C33D8C533F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3D6F7B-16AA-4A42-AF0B-BC58AA5D4C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D3AC9-D1DF-4143-974F-78D22D724B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49BEB6-A2EF-474B-912B-467FEEF305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AA4905-8093-4602-80A3-8FC8A4B283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A1FD3D-A207-4E67-8CBF-A693C8911E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412B39-4BBB-4A6F-92BB-A2A48EA9B2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F9C85-259B-49F9-845F-7D472A4EB4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91329A-A0D0-4DB3-B1B6-1DE8981C2F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9CB9EA-8DF7-470B-B218-22176EF9E4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C3865A-4C09-4647-A8D1-4253EA437E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02FFE0-C7E3-4350-A899-BAAB027138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92BFAB-4682-4165-B36D-C6BCFD8D7F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A21C42-2DEF-41A9-863F-B97D478B75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265773-80E1-4628-9948-D10C724E82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D328AD-E2C2-48FE-90A2-96F553B201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795E2-768F-4247-BA50-A76711F151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BC5C80-5459-4591-A9E0-D199D0BD48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A8084-41CF-42A3-BAE6-56E0EFD96E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354ED2-30F0-46E0-8231-B60F8E615E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9CF5D6-D019-49D3-8362-95DEAFAA6F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180322-B1A3-4EE8-9A37-E8CDAC7CE6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DD470-A931-4012-8D70-EBEC190933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7E9981-684E-4DF7-ACF8-E4B8D119E0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2C9BEF-5451-403B-8475-0028DDB8FB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A0E168-C029-4AC8-AF9B-B2BDF74779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52103E-2801-4920-8BDD-BBA1EB9F4A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7B8A7-4576-4C1E-990D-406BDE392B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BFF553-7917-4F27-8937-BE576B3C1C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C7674E-1B1B-4947-8559-A50D0269F9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CAFB23-56C7-46C4-AE14-BB7FA6A5BD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07C825-39C4-4DC3-A8CF-18CFC17AF2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ACE241-EC7F-4B29-8753-6E51CACAAD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490BEA-27C0-43AC-8F88-13EB44A2D2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39B5C8-F738-4F6B-9B57-552CABE8D6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91F93B-F2DC-4CE9-93C7-E9E6DFE7D0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A8F3F-1623-42C3-AD7D-E39E971647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2C8564-B795-4B30-B07B-C7A3963794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02E76E-9825-4154-B710-5A6608F239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503A19-868A-495C-96CC-8CA980C589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F016F2-3DD1-40BA-B855-1F6F33BF24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1441C9-7517-4025-B9F6-2A9E999A71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86EAC-4291-4369-BCA3-E10D71F916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CC97E5-E18B-49E1-A00F-99F44F773A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E81362-0680-466E-8308-CD9034ACC4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4058F4-DEF2-40A9-B5F2-F3AB55A73F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F00329-D75B-42E4-8E40-DD80DBC1B1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5689F-FDE7-422C-9BED-8EBD196996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A6093F-98FA-46E0-9E4A-3B743C6B9F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FEB38D-E7C9-4F68-89EC-90FEB3F7AE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77F20C-616C-4DB3-B1D6-E63EABEE3E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17B622-C799-4CF5-87E0-CCC6E461C8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C882E5-2F00-499E-A888-3E9E733F7A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C6374E-C548-41C4-BE8F-CC2E73BFF2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B07BF0-C1ED-43DB-94F8-C7607D8EF1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532F2A4-43EF-416D-B63D-80123E27C5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75D721-0224-421A-ACA8-0FE6DD0944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E40D06-48FB-4E15-873C-42E72CF9D7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7635D9-0E6D-45DD-9661-11B36F8D44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605F4B-288A-4CDA-8CD6-93B9F688B3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7F8304-E862-4A92-A78A-7D00477269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D56915-30A0-4771-8330-3790D74F67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2114FE-21ED-418F-834E-EFCAB2B790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E3935-A079-4F12-AC07-291A530558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3C11A-2839-46AD-97D7-7601A8DBE3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6715CF-43E6-49A9-BAB6-6200EAB54F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9B7D93-4F0F-40F6-BF58-BDD4A02F89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4E968-D0BC-4749-A47A-938993980D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DA7A3-9810-412F-A37F-2E948C784B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D99D77-7C02-48ED-8425-D3D7F6AF81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30B6C-137F-4A20-AC23-598985B4CD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39C1BA-5011-45C1-8567-1FE2D3B5D8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4D869C-463D-4916-B851-F75D32220C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13C847-1181-45BE-9144-EF7F9FA684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C17F928-AB30-4639-8B2E-5FD8FD37AD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8345A5-DD8E-401E-BBF8-536F682D1F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3E209E-368B-46E9-A878-A672DA6F1C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495B5C-2EF4-44D6-85C2-93E3482C69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F7A3FA-43FA-476F-8CDF-B272CA977C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70D480-5DC3-4261-BFE7-715A926251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37B1EC-4DA0-4BE7-AAEE-22AF195A7E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36D1A6-8AF4-4126-8FEB-B63B8ED69A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F7E31B-EAE9-4A25-AD25-163D8FD527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33EB5B-175E-4749-BA95-EAAD74840F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1F21B-E6E6-481A-B0F9-897F761DE2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7CFA6C-8ED0-4C1F-A3D0-8CEC7A9068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F6A027-D5B2-46C2-88C4-5D2689FEDB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467319-5127-4383-9834-B503BF6835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2993A4-8D09-45E1-B00A-3B9AF4AEF6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3B6357-81D3-4499-8093-B1B9847BA3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A38DA-4BA1-48E5-B326-28D7703493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EC285F-B159-44F3-AB4A-15631038DE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B4BD50-5797-421D-B736-D749C6F29F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F79B49-1923-48FC-A6DB-CBCD02C43D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AB33DB-87A3-411D-B967-5EBCB54DC6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DA79571-4904-4291-AE7A-2FD3D8379F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EF6BE-A26C-4432-8C38-8E8C80A9F0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8BA775-30E8-41AC-80A9-D4B337B585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85307-9977-4595-AB64-9006E3D12B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6FAEC2-0825-421F-9570-34305D97A7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CD35C1-F48D-44F6-8166-506A85034C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450F81-E77C-440D-B296-F5632CF839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ADAC39-64CD-4B63-A7C8-97C9AAE79E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A4643C-7738-405F-B65A-9CD5BCE56E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E6E8E4-253D-40F8-B707-EAB244F58E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4AA0CC-3868-4423-893C-6C68C22EEB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14E436-3D90-4284-9FD2-B1075D81AA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CF6C2-D97D-4503-A18C-F7F94818CA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2BBEC1-7D0C-4BFA-91B8-BC2C9CDAEF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402401-4D33-4603-8321-F3407F5B0B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54F33-E891-4384-B067-E6172B900A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C8D375-FBEB-4BAC-9B7B-0B22E7AD51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6923A1-7DBE-4FEE-9CBE-EA020E6668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B9555A-86A6-436D-9E66-7D29FC7B51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725FE9-F456-43E0-A420-3A347244B7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3DE092-CCA2-4D85-BB66-CA27F5C978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81B3F-F431-48D5-9B6E-8971AE942F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7FC455-BAF5-48E6-BE12-52679D3F8B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D1BEDB-51D4-4FF3-8E9F-18FF3F090C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EC695A-2437-4074-8D51-031C2461A7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2AD52B-D9AC-4267-855D-AB28A59E0A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BA872D-6766-4ED2-8C5B-C4D18ED9B7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1BF1B7-342A-43CA-9EFF-96CFB4A765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FC5198-D185-472B-9671-7B40AD583C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422DB0-0D67-490D-9933-F99F2A39B4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11C4E2-9D5E-4FD9-8F38-64A73B5909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D32FCA-E73C-4877-A971-2708CD2440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47791-C45C-46CF-82E0-707B2FDD85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B6758B-75CA-4F15-A379-47ACD8BD8E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519E08-562A-4D04-9C24-6AB9566DC5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06C171-BA13-4CF1-B4F2-AA0F747C73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B0A615-96D0-4441-9075-9D6F9B92FB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793C52-E102-4276-8979-FD396F5A2C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C81916-EA8C-40CA-AAAD-71B0FE2CDD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EEC778-A84C-45B0-8CEE-652CE4CB20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5D58977-D0F1-491F-9D6F-B33626B625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F6F5A7-2EA8-4DEF-AEA9-353070EA67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5B2B19-2A4A-47B6-9737-58ED4C33F2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185F0E-276A-4FB2-B94E-81045D2B60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C69C92-0D69-48D5-90C9-717916A3BB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2D9FAF-AC61-492B-9A2A-514992CAF3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2DC1DC-BC11-4A6F-9427-7F37B60844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CC94FD-696B-4FCC-AC62-707AB78B8D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C9990-259C-4969-8C8E-C68FB627BF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C58636-884D-4243-A3F7-D607622CC4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24F7BD-5684-4DDA-8564-A00314B223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D87C65-47EC-47D1-97BF-3D885CAE2C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F5CF01-9FA0-4694-8342-EE7C3AEBC1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282E8C-FBF0-4CC5-8DD2-D643F41073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58B2F8-EEFF-481B-B079-741B46F7D8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71E8CE-B5C4-4ED3-B058-007506B939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A05414-7349-44F2-8A26-4749D82671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259088-7708-43BF-A31B-99E9F030E4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78B7D7-D49F-4C4E-8A0E-4D68F751AF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665CDF-C632-4E4C-9ED6-9410B54C4A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794AF2-257C-4672-95C6-BCC04764B8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04BBC8-0DC7-48F3-BE2D-9031931BD5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8AB931-C325-46EB-BC5A-E3DC3E4F89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C00103-4BEB-4388-B18C-FAFFB430C8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FCD6B4-67F2-476A-A937-CE592CFB0A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200541-14F7-4A3B-9870-14EBDEBDDF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DD96B7-3A3D-47E0-AD4E-213B5CC527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92DC01-AC91-447C-8029-1FF40CA82C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C751C-0510-4B65-BB2B-F86CE09CEF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94923-1B29-40C4-9120-32D55C2D39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0E489A-97AB-401E-81D2-0E5D2ADB10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455548-DFD4-4186-B7C7-5D9BDC6FA8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FE3CD9-FD3D-4B71-B709-F98523EB3F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9D6C50-29D3-4BCC-83A4-6FDBA1CE3C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0B7E70-41B3-4E43-B641-9F4A534D7E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5F64E9-1C42-4AC1-A77A-6CFC55A13B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8D2ED1-494B-405A-9C75-514C5D8B59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2B7187-2D9A-4D23-B8EB-F1F59CA9B0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AAF7A9-E983-4496-91F8-1B1D4AE495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4930DF-8C24-4B71-A06F-22A020FE49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CCF53A-90DD-4EDC-ACB9-E86D53DDA1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AB912C-4C1E-4E05-B2C1-C1207B91AF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EE5B3-26D6-4213-9893-5F0B73AF5E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5BEE34-D0C9-4C22-AEB2-392C7553B2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782DC9-2C7D-4271-B170-849A640FBF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A16DB7-336C-4B22-BBF6-68D026F03F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4C25E8-10C8-4998-B281-F2E3170F8E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98B31-5A8B-46FB-A07A-C1C2893832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7B15A2-60B3-4A0D-A426-641029D951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A99B79-7909-4652-8574-2C722B22DE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1D75B8-4E61-4B13-9E14-A205913A9D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C1D72D-06FE-43BD-ACDE-4665E9C7C5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C2214-4575-4F57-B248-1038DD900D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A462EE-9472-4306-AF5C-8AD22DC637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8A1F8-5DDA-4C56-9F59-50CA0752F2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585237-D511-4967-818D-5826905F98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BE9248-0A8E-4925-B2B1-7CEFEE5E7A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A90C9C-B4E8-4C63-A163-20B531EDBE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633A08-5E2B-4424-BE6A-2E15DC4C7E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CCAE5A-455C-4104-97A6-1A007A60DD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3E4262-D8F3-4D07-9AA7-E9F4017E0A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FC33F-3817-4C87-985D-AE2BA89B23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10E14A-DE18-4040-AAC4-75B698F22E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5BEE98-8AC0-4361-8A9A-1B9183DF66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706389-8D25-43DB-B886-1BB2203827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7C7BA5-9194-4827-8CCD-2D1D7F8CA8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3A6C07-2E82-4C63-8D1D-FCB42A5E29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74BB3-8A51-4C6A-A693-5BB3D7B35E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438F76-1847-48B3-B4FC-6B6E3EB8D1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E3F2BE-EB3D-4689-B9CE-9B132A34AA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BBAB80-E292-4D71-BC78-5458C3AFF3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448723-ECAB-48B6-BDDB-D524F6151A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F28D84-BA6E-4A0F-BE3C-AAD360A4E8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4449F0-F456-4949-9177-9D785A7280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0411B-8A0D-40A4-9A85-D6D4B4A460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1CEFC-6854-4487-B6C2-8D5AA69B76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C46CCE-A802-46E4-B858-202242E9F2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9BE274-44BD-405E-8765-EA0E7CC6B8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8A3A70-3BFC-4E56-81A4-BC4756DF90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5C94B1-5175-4904-BC55-A1813462E5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6B4EC8A-B72C-435E-88E9-2A9EE8F46A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6B5DC7-BB6A-4A0A-B537-34DADBEED6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BFAF1D-BADF-40CE-9024-BB567BCCA2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7A1264-A831-4E09-AD2D-3E2147E1AD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D2F8F4-BE56-4D9D-A9EC-3A8DFBA453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450F05-B4C4-46ED-978D-3B0B13BF32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F15D22-0A1A-4BA5-8895-97EFAEB9CA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1284B7-389A-4E5C-962F-6C174CDD6C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B67D3E-5D89-40C9-B12C-2A97DAA567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000957-E5A1-4A57-8FC9-B223C992B1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B9D46F-4858-4DD1-AF8E-CDE21F3A3A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12A5C3-B4E5-455A-9F26-19E77A087D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5FA30F-7250-4068-8C0F-A6FA22BFCA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6C25BB-34D6-46E6-8E28-2A677AA31F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626A03-B9FE-457F-92F4-ABFB439941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C776DF-6AD7-4133-8FAC-5F1BCDFBAE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B51A9E-AC31-4479-9DD6-C5004E12A7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69FF1F-944E-401C-9184-A592EBC07B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E002EB-B03B-4EFB-B82C-82D39768C3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C95FE1-9A72-4D09-A70E-543DB99CE8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D87888-A14F-40F0-A9BE-6383B2A94B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1F3ABA-1733-45A3-85D9-E9D540050C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6C3062-3DEA-4546-BBAA-5B9BABF0DE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B712DB-A2B2-4C05-BA4D-5046A3C5D4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6FF1B4-310F-4434-BC34-C574BFB0D9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1C9E26-A77F-4A74-A51C-8D8E69F025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849AB6-E589-4244-B669-AB28E75C85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7397A-3B99-4551-93A7-F9D4E54DF4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7D489E-BBF1-4FF0-BD64-A8EFB12E8B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059D15-73AF-4D42-AD86-09B0B0C08F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61F434-F341-47B9-BA5C-5C091E17FD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73BEA3-0954-4C51-9914-9B9905C1DC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2A1A9-E9BC-4EAF-9482-047A72B0C8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941C2E-EF7C-41CA-8FE1-A2A4EE609F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C51FE6-5A89-4612-A8E2-A60DD20C9F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D2DE0C-4494-46DE-A2DB-3B1DE917AC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0E24AB-44B8-4808-AF3C-8CC1C0610A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D6CA01-DE54-418D-9DC0-23A94C8514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7DB781-516F-43FC-AD5B-E2FEBB7D77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D2D669-3C35-4CEE-B77F-881FD5B030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91807CD-5CEE-4C07-8108-387363B458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1AE064-CB95-4BFB-89B0-DE5CE0CFFF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BA153A-B273-45B6-8AAF-4697710E40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8E7A4-15FE-43EA-8CFD-0DBBCF6234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8DF850-8AFB-44F1-96EB-F704C137C4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0636C8-B87E-4AA8-A947-F0297D3317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6DD1E9-1093-4AF1-A631-BD4EC52863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D3DFD1-161D-4CC4-ABE9-7A6F31AC61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C01D60-CD74-4FD9-86CC-EF54172149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289736-6329-4BE5-9513-B84527A26B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946093-15AE-4F57-9B4F-02763904B7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D020DE-5810-4BBA-B872-2F44CEC9A2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D2AFD3-0552-4436-AC9D-AA0316885C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425DAA-D751-4217-B133-249D58607D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55080-8909-4945-A585-553D8EB5A3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C9A96C-2E6A-4885-8427-53F336295F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5CC9D1-283F-49FB-B527-24767F6050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D0EA55-D3EF-4F2C-B66C-C2E5DBB2C8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EFFCA6-1F9B-47E0-B5DF-B0FC2A9781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E90448-ADAD-4554-A1B8-94B62FE61D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9A8E87-779B-4BFB-B8DE-8798BECB77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A48E6-12F2-4616-AA26-7814C55E71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50A4A2-BF5E-4A64-A454-E4027A3B31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B3985-14AF-4E50-9C1D-D3189B0D25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8A3D1C-87A6-479D-9F05-A60A0D9B03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CD8791-C72C-491C-8321-6C2C3D6901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F0CEB2-47C9-49C0-92C0-A1ABE4653C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8F1B06-88DF-496F-977B-54AF40AC9F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9BA08B-A3EF-40E8-A341-601116F00B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CB68C6-587C-4E21-909F-BCC3FCD568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9500D1-9DA8-46AF-B44C-0792324C3A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676276-D11D-4BF5-AD05-6E0F27095B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6EBF57-8D76-4D73-B20A-D981CBDCF6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F56FC-1016-48C4-AF68-FB9D9429FA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1F813A-311F-488A-B460-7CADA7CBE0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9ABFD9-C66D-4865-AA82-C38C373410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FDE5DF-5CF2-46D6-852A-FCB2157A6C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6D7168-0BDF-4DA9-AB27-388C687A70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3A31F6-B897-4073-BEB8-14F1BBDDC4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8B7B37-EBED-4460-A474-501E6F4AC5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706238-B751-4B9A-AF46-93D07EC798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59CDF-8091-4887-92ED-1719981840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3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1447CF-6703-4EB0-B9EF-AF132A1075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9F8040-8EF6-4B67-8448-B6226258B9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754B2-0DD2-446C-83F1-E30B4E4D03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D96F8E-31E0-4FE7-8C70-727C059198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B3E337-D77D-4602-BFA2-27BEB066FE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419850-FE63-4F95-B39F-53289E79C7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65769-507A-4DC5-9C8A-A18E08ECA8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E087A6-EA69-47B8-BDA0-2FDC206CD8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E70102-305D-43C6-AD86-873F511317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861BD3-2212-489D-85A5-827BF60DA0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29173A-D964-4A20-A4AB-60A382B486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B6B4AD-729E-476B-B095-84E32CB034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F3BB14-08E9-4504-8C5F-B07BD2C3AE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E71924-CED5-4E15-AB0B-8FE68A6014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F0721D-335A-44AF-AFE5-6884339567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51882C-B63F-4A58-A4ED-2FC72A5DFD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BBFBE9-F991-488C-80DE-50CABB4272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190BD6-8F81-4881-8871-400ABDEEDF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2CEB35-6FE4-4BF6-A856-F3D7281240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A12C5-EA1A-4F28-AAF0-B737A71609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642EA4-F41D-4ED2-9630-1E6338DC43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FD7D45-72CC-4590-8054-9C40C5F44F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539EB1-2AF3-409B-9E28-DDEF252022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FA9FB9-E1FC-4EA5-8865-9A7D9439F6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50F6C2-5F8E-4AE7-ACED-4AAFDF22CA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23A5F-3631-4BC3-B97B-82D45A74B0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87C341-BA92-4732-B63A-DD77C5A079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624FBC-D049-4A85-B543-64382AC21B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25C9C5-14BE-4E57-996B-2280777E45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94D5BB-5B95-41FA-8365-BC86372412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C7370-6092-4347-8574-48CD62083B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C559E6-D594-47E0-A007-2A7191B30E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1AB46E-EFED-4321-9FC1-C7D2C19BF3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320F9-4060-4B5B-A446-8FCE53F71A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A2852C-5094-4154-9ED6-6765BD6C6F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A90D6E-17FE-47D1-925F-A8021E8E93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74B9AC-E384-4319-ADEC-ADE3697CFC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AB69E0-7759-47E6-BBA3-A705A75359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0C2AF9-4064-40A9-935D-BFF24A3B21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128E49-F191-40D9-801B-955932BEAF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B65398-4FB5-464D-9BC8-C8C16F3732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5FE5C7-075F-45E1-AB52-A63CDE95C6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14EA21-1CCA-4E70-9657-7D82285EB5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B2920B-0031-4C1F-97A9-59FBC28C4F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3F3DF3-0243-474A-AF37-225434881B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79F8D2-5DD1-404E-B358-E22E82D149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15C225-7DA2-4F7C-9483-445D93B2B3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F6F82-06F9-4729-B65D-55D2C8C84E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D0B83F-C48D-48F0-938E-2D679219D9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21CA92-178C-4844-9D3E-24D89C90E0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B76A7-2AA5-4AB6-B45E-65EB4B0CF1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A01EF5-7B2D-44AB-92F0-9E97483B9A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729B7-3AB9-4341-A002-A77BD7EBD6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70F137-E864-4295-A60E-944A1D896D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2B3376-EAF3-422D-AE4A-CF64651F0C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FDABFC-B1B1-4C55-980F-3861843904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05369C-3B74-4562-94B0-00B4D952E9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7C76EA-CC8E-44A1-AF7A-337D76319F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05BBFB-93D5-481F-BBD2-CA34504C49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325F2C-691A-4C06-BCE1-6225FC167E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D04EEA-FEAA-4E88-A038-CAC30967C5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B2F69-7533-4E25-9B67-B9ED406D11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626CA8-D5BA-4F1C-9EE9-F140BCBEDD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160AD4-4035-40B4-8B6C-6149A7C94E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DDFB35-E6E8-4657-85CA-EA9AF808FA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D51A6-04BE-4948-B1DE-5BCD9CA545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03E0C1-96B1-4629-A2C8-EB2D10FDA8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92DA6A-96B9-41B8-8FDA-14FD78C7FD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E5C6F5-3F1E-489E-85AF-BCD79A3E37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DFF9B6-AC19-43DB-B7C1-0ACFC14F67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1BB770-2903-4923-AE01-21E8D565FE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23B0BB-3459-4920-A67A-6406E9B57B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977599-E7BA-4572-AF16-0F0F0A7F10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833B48-0454-4C2C-B99B-1187237A30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BD85F3-7302-4648-B569-59A82FAB29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FCF6B-2559-43D6-BC21-92F337E60C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522177-007A-4A69-BF45-9B3F1C52FF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44C4EF-A467-4AF7-979C-F791AE5F43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475FF4-1103-4784-B4C6-FBD1BDCBC4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9FD28A-D50C-45C7-B327-C87E278495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7CCC9A-4A7C-4890-B1D5-05428C2A28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F4DC79-4F8E-4EC3-AF00-7F1B7D70CD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3012A1-07BE-46BB-859F-5BD9E399E9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5D6E4D-3FD2-4312-85C8-EB30A2C657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5AD25D-16C3-4291-B0AC-2339340984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C33855-095D-45E8-BBF5-F4B321C6A9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46C185-6057-4742-906E-EA9DEE005E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6858E4-C310-455D-8859-CA17F0239F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74E025-1937-4404-8D25-D9B5C6112E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725300-88C4-4671-926E-7F49DF9592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64764-AE41-421C-8B4D-64A5D8AB54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399F00-8E0A-4D12-B141-F328D093AC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EA4010-886B-4D8D-A97C-FD153A73A6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8D65A6-E717-4653-A3E1-DD7847B0FB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85C49A-C87B-429E-82A7-681262ECB4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1C282C-999E-4DB7-BBE0-5B49DF8042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BF0ED1-B05B-4535-B284-A94125D445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25AB23A-B21E-4B65-A4DC-2DD8837B8E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CE82A9E-CE40-4AB2-9DC1-2E15FC7070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33E76-8D6B-4E12-8D64-191197172C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870AFA-7627-4F8F-9C14-3B97003084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81D9F-CF88-4378-8282-5433A529A4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2A2E78-515A-4B21-AD46-69920C9FBF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D871CE-B138-4243-A641-0635D0E675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B92ACD-AC8A-4C29-B7C7-735654C648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076C4-CA6F-4448-BFDE-1C507A52F9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A09E0B-DBA2-4F2F-B3BD-AC56DE69B2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C0E81B-9081-44D0-8FB5-4E72EDBD85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6F0D92-BBCA-46B8-BE5A-C1CF4D6C1E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31D91B-494C-4A8A-AC18-8871D84FC8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863EE6-998E-4528-BDA8-13486AEA17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4EF8D-E8A6-4409-99EB-4F074CE212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A6DC72-221A-4F66-8BB7-6AF98A647E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C4A750-1406-438F-89C4-807904837F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14CD87-4FCD-474A-AE04-6041FD674D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78B3FE-3E42-4271-83F3-B67443F1EA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4CB8EF-8776-4ABA-8BFB-FDC0472015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9F71A9-BAD4-4B9C-81E1-3992FA8537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A3C85D-3E5A-435C-BDE3-3C1465DEA6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B4C74-B8C1-490B-AB3B-0576D10ED2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EE91DE-48B1-4169-A512-863351F8A8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7D702-1C95-4D6D-A45E-7611288767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43BB88-6366-454A-8444-33D976EA2F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5356B7-4563-4237-95D9-BCA21D6195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14B7E4-4BD6-4A66-A023-D49BAA5A9F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13D311-B398-4296-B165-701230C4D4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DF3CAC-5165-4A42-8E00-F33BAB27BE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EA13DA-ED5A-495F-842D-5D0C7678C4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525DF2-5AB0-4E55-B3CC-4E075A3FE7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826337-6FB2-47F7-999F-8BDA97C207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C874B-8759-4D54-A527-F248754025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22BD66-6FD2-4148-9144-7FCED01ED2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8B281F-405C-4212-9D03-09E37BC8AB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DB7BF-636D-45FD-87CA-6E15EDD346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D3279A-8A44-418E-BB1B-932B56AB6C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E69C88-096B-4E37-B04B-E71FDC38F7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B6E8C5-81AB-4E1A-8FB9-754DBC738A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21903A-69C2-463A-9FC1-1E4893A28B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F9042A-8B80-45D4-B9B8-0327A8AEC0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55510-31A8-48BE-8407-849907CE33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4C783-385C-4659-9DEB-79442612F5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E7F7E5-B8FE-42A0-8EE7-693BD896A8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88F1F6-6FE1-4207-A4F1-7A1EED0A19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6BD350-C0F8-4FF0-A6A9-BAE32D4865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F42130-FF3C-4BDF-A7D8-3DFF814EC8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2A1EA-8D2E-4DD1-88B4-A1F487CE4E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2888E4-63A6-495C-B3F4-A1732F8354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547484-1D15-4B06-9A77-6AAD460A7F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4614C0-8080-44DC-81B7-A7FA1D6076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D879C5-2A46-4F17-A439-C36262B5F7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5FC91-DBD8-4CAB-B88A-4194D982AE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BD316D-82C1-41BE-B26B-B36428F191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2DD9EA-F764-4B40-8DDE-39E3EBCA53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1FBECB-86B4-4CB6-8036-B3C2200EC1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5EE03E-0971-476B-B2B3-2B9B2D9E23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5F489A-3002-425B-8B0B-78E64FF1DC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EA374E-8BD2-4A8D-A448-9726535D95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9A9B58-9C42-4221-873F-0688F0330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270AD2-FF26-401E-8428-40378FA8DA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347C8-E3A4-44C1-8E64-97249F63A9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9E8C62-05D3-416F-8ADF-581D345C46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CC1BAE-BE94-4C8E-A14B-21FA40AD3F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DB720D-444E-48F4-AF60-0A4EE33005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F26966-0C91-445A-BF74-51F515A355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108743-E19D-4519-BD19-277F5C83F0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9E4F6-959E-4BE5-9BD5-434E063732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D4E404-E45F-4D1B-A63F-84E455FEAD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C5A717-5E7F-4FEB-852B-1DCAC7324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030411-8F75-4C2D-AA14-B7D075A207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07E2E1-4F2C-4B5E-B968-3E69184DDE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890F42-B5F6-4BFE-B1D8-7ACF43027E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9067BF-B8E2-4464-B345-5412835184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2815D3-E836-43DE-BD3F-EA64F31710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9E80F2-7F10-4E37-A972-F7B70984E0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C98120-DE52-4CD1-AC56-6481FC415A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D1FB9A-9E77-4102-B854-445907D1FE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1120AB-7792-4ACA-8FA3-7B3F6AAE5B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B9F076-A5EF-4156-93ED-3DF3CD9ECB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0F599C-80F3-408C-A4FE-E5041A0509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FB5C4E-94EA-4CE9-A4F9-E3161013DE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A8C460-9E15-45CF-BAC0-7DA0E4E0B6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47094D-53BC-46AA-B562-BA7639E770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961939-F787-49F0-818A-05BE5F68E7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6CBAA1-B85C-4BC8-81E1-25EBD831B8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E7AD91-26FD-4AB0-B90D-43E1BEB1BF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3DD050-CC1C-4A6E-9E7B-FE99CB6B8A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37D093-8B7C-45C3-89ED-A8781DFE1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357FD0-FBF1-4476-94FD-15CCF23DB0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750CFA-EC05-41CD-B1D7-1B1A650843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4D1318-1877-40B6-B851-546DCCF56E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72D91-E17E-4B6B-BBCD-7B72E1FEF5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A6A0C-6015-4701-B5C9-6AD60D3F4F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1C0E8C-1D46-464F-A6BB-DDD9C8BB84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A265C2-6EA4-4E70-88FC-9EA757E227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7DBD05-0971-48FF-BA1E-4380A9A387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A7CD47-C478-4620-93AE-C46FDA0218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1B78C1-4C15-4050-8047-2F06FAB7F1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AC24CA-D49C-4849-89FA-5FCAC14363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885740-DC3F-4D36-8818-711A51F1DF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16E4F-3B5F-441F-BBCA-50413927D9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D00489-9EEC-44F9-8D8D-0B8868F14F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B77DB4-2D6E-49F7-8943-B00A1455C5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48524A-1690-4876-BA90-1BDD5FCA3B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E02969-1F3A-43C2-B916-7AC7DA38D3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9F59F8-7F81-481C-8827-8461F085C7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2A57F2-44C3-49FF-99BC-DC9D23C20F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0C25B1-2361-4CE6-AB5C-10E84B544F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94B5D0-4944-4217-BA63-79AF14D082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4AA89-24B8-47F4-81D4-EA6461AC51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4FD674-B01E-47EB-AB97-3B6F4BDBF3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D783C-CB14-4321-B7CB-BD40EDDA7C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1781D4-3240-4502-9F53-D1A09AC35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390DF4-BAD2-4DE6-9FD0-A8CFAD1AE0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DCD767-BEFB-4005-96D4-67F36C7FCE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CEAB93-5B60-4166-A2D3-666FD7D6BD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0A371C-000A-4AF3-96D6-D25A8E9B5D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299803-591E-4886-BA52-C2B4EE2C0E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E2B6B5-A4AA-43A2-BC0C-B8F0CBE528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2BDEF2-5BB1-43F4-94E1-9FEA330761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3AAB7-83F5-4326-BEF0-E39D2F1F3F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EDBE14-7D29-462E-ACBB-875086FCB8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E59CA9-C7B1-4B6D-8D6D-5F22860656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4BF095-08C5-4722-B9EA-758802B8E4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218764-1C9D-4D1F-9311-5F56ABDF23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FBA197-9B6D-4567-8F36-39C65AD3BD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39DF9-E8AC-404D-A98B-0F826B7E30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330FCF-27FE-4F97-B734-BBE9B553A5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A07684-7547-4CE6-8A53-5C20BC282D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87DEE6-F152-4CED-96CD-AE7589DA0E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753723-08E1-474F-8B6B-49548FA138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DBBC72-5448-4838-A582-194FA65551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CD1BE0-E456-489B-973F-DC05539111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10E6A7-1BBF-4F05-ABDB-EC7F209F09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508436-9DDA-4654-A1B9-86F2ADA9BC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20CA69-DD64-43E0-A101-C048910AC0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8E113F-B240-438F-9843-F2AE1E0462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17F4FB-372F-4AAE-BC43-7776D06C16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31FD4D-4BC9-46A0-948E-FD68A7D348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637AF3-9212-45E3-854C-0413A0570F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014BEF-5B1E-4EB8-AFF3-930A974C18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8F22F1-FCE9-426E-B78F-AC8BE5E3B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DCBF5-A72B-4BA2-9E24-9B82F102B0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277110-6076-4779-A5A9-17752A1900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10D2E1-0766-42E4-B31C-9483582380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0C4EFC-C6E2-450C-96BD-2E6EE38B4A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4ADC34-9D7B-4EF8-8CB0-2BD6F643EB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A8E920-B5EE-4275-87D6-A171716C06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96DE33-5AEF-4FD2-8B7E-D93DD5113E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3D7CE2-8A4A-4F3D-9829-063F4CB924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56F2B2-E80F-46E5-871D-580EB94633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111D3-7AF3-4029-831C-F78164D228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20BC39-759A-4FB3-83B6-CA536D946B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F2E80A-FDA6-48DE-BE26-ED5EF81FAE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85E5DA-8156-4322-B4B3-0326755981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BC017D-B188-4C89-843B-1442426F71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903A37-85C5-4C53-9721-AB379CE31B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9A6A1C-AA70-426A-B106-2DC7CD796A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01B2B7-AC64-4F60-B799-D6B68417D0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636404-A94A-4D64-BCFD-9B3BB7FE73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7E0154-0BE6-4312-ACD8-2461EB3279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8B0333-6A2F-4752-85D0-2DB6A2055C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0FDF7C-D414-419A-A4E3-65615B401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7376EF-7BCA-4F26-AF75-965D11E4BC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892BC4-56E9-4287-8D81-4A3A4EAF4A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835234-0DB9-4EDD-84DA-2BA343F9FA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2DBEF-9365-4A89-8FEB-7C21EBCDCE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DA5E41-A234-4C6A-B807-354282494F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9BE7A6-D7B1-42CA-9EEC-AC4B12A9F4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69C9F5-6021-412A-A7FA-4546CB13A7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4BF7AD-8F57-425B-A965-DD6AB25E08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9A619-7980-474C-83F1-0EC7BB4F2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58BBC-EB33-467F-B47F-2C73E6E1AA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2D8FA9-A386-4452-8633-E220F59B62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FED8E1-74C3-42C5-97B4-6E44E73C73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EC7F28-4F81-4BC2-8975-8BC67D6678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53228A-028F-4CDE-BDA0-6C375AF85B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238414-C87D-40D3-BEA9-3D1487D954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F9FCEB-92A7-4459-8922-4D4B277BF2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65A11C-9E0F-4D74-8A28-E96F8E46D7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B2457-859F-4310-B686-56BCE0BD39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095549-97CE-421F-8A2E-B87F8A9BEC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CB1612-B04B-4126-A250-2592A3B91C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EF6545-884C-4F12-997F-787F882494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42E711-C296-4243-A1BB-7A77D1FFF3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329838-F641-4151-984E-FC262EAF04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C5F980-B34D-41CD-8FE0-D1A555DEE4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C24149-1B87-4EDA-8A17-EE4EE3921F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DFAF5C-1D94-4B70-AAEF-1440EF99F9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A946F3-18B0-4D6F-AE9F-7BC5CD8145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27E8CC-F8B9-4280-A066-972E5BBD18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C39E23-65DF-4890-A6B4-F50F2EDA98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CA1B6-C6A2-4BF0-A2DA-3135B81970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4F053C-C0B4-40C5-99E0-86FD36733D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D87F2D-4884-42CF-A17C-BA74A22F94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CF295F-72C1-462C-ADD2-3D8646F31F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954677-5DA9-4394-915C-758B3E259B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80AF9C-23E0-4BAA-B946-22C403B9AF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0A9287C-CDBB-41DD-AE9F-E57911193D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26E846-8600-47B0-BBD4-AC6FCC23D8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2F15BA-E436-41DC-960B-A9D84CA736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84B56F-51E3-46EB-ABF5-79E0BA3C21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4FF5D5-F97A-4AEE-BFE3-5E56564B74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965A60-78F7-40CC-BF21-7E10B1DFD7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7D76E5-2CA6-4EC8-8D70-5E52BFE8CD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D56207-7810-49CC-B432-FB3BF2DE4F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FFA04-2F46-4DA9-9B3B-8714E7F6CE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A7026A-3717-48F6-9A76-04AD07586A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AA1217-94C9-46A2-8415-9DF244EAAF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B89D22-40C2-4C6F-8184-234DB33FBE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D66E8A-D4B6-4266-A689-7C580AA0EE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F0ED9B-7C1B-4DB7-9D49-0951C905EC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B505D5-8E24-4B24-82D5-4DD456AD14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1B3AF0-8651-4A25-AAF4-A6C907EECA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ECF5D3-019D-4A03-AAC1-CE7C3CA23C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8B6581-3994-4B77-A3BF-83ED25E7DA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E201EA-9DE1-4353-89AA-1654C88580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651FF6-748B-4F5A-9447-E70D74CA0D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0A654A-4A93-47EA-854C-2DD0A91A03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5CA523-A184-4932-8FC1-585EE921A5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8F3F3-2375-4C9F-A771-D73D91752F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E1D57A-C429-4B3B-B56A-9996842107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3BAACF-BC16-4F0C-B504-53B83A19A2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467DB-EF5E-41B9-BD20-B0AA0E68A3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9E8481-D24B-4151-9A8A-81A7215A98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3A0543-0E77-4734-857F-BC5317F004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A78E80-1A7E-408A-8ABC-6634BC5A4D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2EE34-5DFE-40F3-BDAF-E5E22F5223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9E79A8-0CF2-4936-8732-34FBB4A4D6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E736CD-AC28-4559-9EC7-493B607C73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D7745E-C78F-4E18-B55A-4C66D621C2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851CF-8DA0-4D7A-B2A7-2FD3BE32C3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593543-060B-4F49-90FC-7D5BE4616B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4CC0D2-EE9C-4564-AF33-4E4643662D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9CE46E-E556-4006-BDDB-D8F668D2A2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E46057-6B39-4B99-8934-046733BF0C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31B3FA-3380-46EE-B32C-D76AF6D900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2EEB92-5855-4922-9C3E-B15544963A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D26C43A-8DB1-4EFE-8912-978D3F8142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D702AEB-C8AB-409E-9D58-7F0A3181CD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D533C-BA9C-4895-BDF7-45899DB959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0BA982-A7AC-4D24-9725-12318CD8E0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57669D-C506-41F9-9495-E73198453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F1CB0-041C-4D07-B9BF-193B0B046E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AB1C13-B723-4B1D-BFBE-739965191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A03F19-A7A9-47EC-B2B4-2337BFAFFD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B5668-E70E-42FF-9FFB-E6ED469A72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499E50-8027-47DE-94FE-3BFCDBC0B9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24D0FD-9C4D-4591-AA3A-097B903452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D1AD1-5B8E-43E0-823D-1096992FE8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36953D-C836-4EBF-AC3B-A59EF47795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E0540F-B4C0-4AAC-9396-B941AA6803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CC106-AEC9-46D3-B101-A6F48161E7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AE8746-17E4-482F-AFAD-DF89CC2816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564944-2315-408D-9873-1085BCF19B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0F40A9-8639-4E2E-9D69-B4EB04E4C7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3D579C-7A6D-4987-A8E9-D607779C0B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0B114E-3703-47E6-ABD2-318BD54441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FC5715-4674-4900-8A71-3102ADECC7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FD1CBA-5B77-4AC4-B754-52F8ED320B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5E5F4-AEB6-4AFD-81B2-E7421995E4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5A2943-EFC9-4C8D-8592-E1E4A5255C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20286D-11BA-4BA8-8F99-1479640B16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8B3325-B31C-440A-9754-D13DD49AEC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74A8C9-090F-48FF-9AC2-097EDFF47E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2884B8-BC9B-453D-BB87-7CAC1BA5C0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EBC22-57F8-44E5-A169-1CBED105EF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57A5E6-C9F4-4923-B17D-267C68F4A9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EBAA10-F7DD-419F-908C-B06F0B6F09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CFDB3-C774-48F5-B7DD-901DCF045C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D77CA3-A676-4579-93C1-0CB0B8DE8A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A0B2E8-5027-4A9F-B393-FB13FD4AD2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D8F56A-70CC-40CA-A681-AE8FF694C2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EBD310-B003-4CE6-8C28-04EC18DE13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17A9C-DCAC-4ACF-92F8-47D0E1616A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78D151-83E2-427B-AE6D-BB5762E854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157A31-DA36-4645-9977-29BB2B7077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27D66C-DE41-4A60-AE94-13D828B5CF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0E4543-FEBD-41B6-84A3-9FCF8C91C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0DB351-A85B-494A-B7EB-5EE171CE9A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5566E-1FAD-40E2-B732-EDC602454C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70E4E4-AE17-40CE-8465-871993EE86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275B07-27E4-4B94-8C44-9145814467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0948AA-1B5E-4F5B-8EB3-0269C17928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CB3440-6D4D-4CBE-878A-02B905A714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9E8A8B-FD47-4F9B-A7EA-4AA6971259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0828A-0FED-4BA3-8B5E-F9477C5582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7E1CE9-0243-406D-BB95-4953C9979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38A42C-D598-42C9-8F49-FF5F0AF216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CE62B7-7327-47B3-9F23-A00677A04A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34D607-C8B7-46FC-811A-5064AD7BE3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C761A-9D30-4DBB-906A-4ED5AD1DAC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D77A14-3019-410D-AD27-0A1059531E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2088D0-B218-4FF3-81C3-43003CB765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B0CE7D-C178-4DC6-B803-F0537B981F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78BC58-C386-4DF9-BABC-F82486FECA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782B21-54E2-4E6F-A253-BCE7A5FD40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686DE1-F1DE-4ADB-A37C-DCF890FCF5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FA4D9F-E543-4834-91D5-7AEF441816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2DCEC5F-2BE5-464B-AD88-C4F81DBB5E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8B679-08B7-41E0-8BBC-443A389C2D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63C897-CCC8-42EC-9BAC-6105E85621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D502D2-F209-4934-8778-410D3D37E7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DA6EE4-FA8F-4967-B0B1-CD77F3F5F4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A5F362-E053-424B-8479-9D6E9CD4AD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D4A2E2-F7FC-4B1B-A39F-F06A9139F3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3E91A8-A1F0-4094-B7DE-FCD5DCD474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AEAFB-C966-4F1F-9185-3FBC10A386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48AD11-7BFA-4AC3-924D-71B690361F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AA484F-3B3F-4EF5-97F5-FBDC60F01D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3FB4E8-AE95-482D-9375-BC00E103C3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1606CC-DD13-4992-BF6A-950B96A344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A6E9CD-4F7D-477F-BDE8-91F055BE57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51EB93-E3BA-476C-9A2F-ABD17FED29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5320FD-F76D-49FA-83EF-50D20E5173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8B6A9E-F5CE-4B53-B7B4-A7BF6FEE10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2116EC-8568-4A65-A3E5-D9A9292E9B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F85738-9767-4501-9FE2-8831F7ACAC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AFA359-3638-4A5F-A4DD-E367090951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C079CF-6D97-4104-8710-DC4DF3C290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283024-D492-4113-BBA9-4E01CDAEDC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6921CE-198B-4AF1-AC62-1E04A45D6F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6EAC6D-1795-4F63-8768-0FEA70A962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D454FA-E348-48DA-BCAB-38521C078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2DCCCE-09C1-4BE5-A9F5-FEB593F50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C8099A-CDDC-4B88-ADDF-A8E2F40386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A79CF-E628-4738-92BB-EB301A563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1BD9D-62FD-429E-9E63-07FD21D6A7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701583-5E09-4765-8C8F-C879BBBD0F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80AC3-5C5D-470A-A679-28687FB154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B4069B-51F6-4C67-B7E8-9ABA72A44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B20A3-AFE5-4791-BEC6-F94FAE492A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8C0A07-6D0D-4C82-9270-16AF2A7E81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7B63E3-02C3-4454-AC07-2B5243B510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142844-3508-49AA-A925-A94118AD7E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D26B6B-CD27-4397-AD5F-DA0A5D14D1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8802A7-A699-440D-A4DC-2D44BC8678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D3010A-80D9-42B9-B43C-A0C2309F96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1F3AC3-4D87-4F96-AB13-92357AFC63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B817C9-9744-47CE-A12C-A0798A2A13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AE68A-1CFD-4C1B-8ACF-A0113D66BC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A11C29-3C27-4B9A-8872-704B5187A7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655F9A-23F6-4E94-8B57-FD0E2FC1E7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E6E182-A1D9-49AB-AF4D-3FD8335532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D17131-AD4A-4537-BD3F-6974B5B1BB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3E5048-56B8-47A5-8C56-2A1393BFC4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2743F-5B72-4DEA-8CE6-ABFD62CE4C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F41C9D-AE51-407C-8207-AC67A8F749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8E5A61-917C-4C90-BE05-5DD52B5FB6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695B09-F01B-4EE7-B471-6141357DE7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F29280-1088-4F88-A1C1-D63AA259BF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DC6D86-2A99-4737-98A6-6CE7DA31B1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D28DD-FE74-4450-AF49-01F0085331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C83DC9-F5E7-46DA-8D32-AB0A815647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5815B3-7A80-416F-B4F8-587BD7C4FC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88A419-AF82-44A8-BDAF-37C2040DD9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EBDFC7-6995-4239-8577-C674B83310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4A6086-3BE2-4160-9D02-B950B69EB0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DBCE3F-190E-4377-AEF0-6019C99785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EEB59D-22CD-48AB-8A79-E9E5EE2B21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24681-DC2B-4DB6-9843-960CC1106D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9EB3A6-DE6C-4816-9A15-C25B0E9E8B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9DAA3D-B6E8-4DF5-9D63-B9EDBEA6A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FAF565-0564-410A-A1FF-75835A903E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874317-0765-4022-9680-6922F394E4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A92C54-D5B2-4C6A-88E6-BCEB60D522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B23E6-E9E0-47D7-960D-4806A72E8C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37DE5F-FF71-4463-9063-C60B237248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C2CD8C-282B-40DE-A061-BE47751095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7D9483-D11A-4BC3-A45A-66A582A4DA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FAD7DD-FAA4-4219-B925-34559BCEA0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DE47F-9F33-4DE4-9C68-76AE095FA4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6E573E-DDB8-47DA-8A7A-1B37E4B474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4BAA0-D8C4-4881-912E-EF22827CF2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C3F0AE-52D9-497B-B87A-BEF00B0998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BB8D80-E1BB-4104-A465-61352E83DB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EAA577-7A5A-4387-AE0F-9343DF3D9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FF8D2B-1118-4726-AD25-CA5123785C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04A295-D689-4B74-9FD0-1FA359EAC6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D779E4-741C-4121-A6A5-11B013C706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44865D-E1A7-4D1F-B330-D4A8B7E705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6CA483-7DFB-4CBF-9FB3-B129BA5CCC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58EC1-AEB4-41E5-B198-89B5B2EB40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54657A-325E-4F03-9585-2A61C81EB5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0C0E9D-923D-457F-B7C5-A0A2616BB2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C14A6F-2E89-463C-8B42-4AC54E696F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7B7EA-E761-4CB0-B0F4-18C7849DD0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271A3-60A6-4A00-82CC-1A36F4501D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77F4A8-504D-4811-8B2E-BE7D689D1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C7D61D-5BC0-4A80-AE0F-E060B2419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3608B4-5C51-427D-85B1-D2DEF0860F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85A447-656D-4123-BD3A-181CFC5F4F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7745BB-5598-47DF-9A63-B695F6373F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F18F0E-49E8-4BC2-AF4A-EA33D9C512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5DF59E-A1B1-40FA-A77C-46F78773A5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3D6FF7-60B4-4DA8-9D85-DFB6AB59DE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DB7F5E-9CA0-40DB-A6CA-6E718DCD7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BA66DA-332B-49EE-B131-ECD6009731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AEE23D-DD07-40A3-866C-376F3D8ED2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55DC81C-99DF-4AFE-9350-5EAEA93A52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4CE0A9-1573-4EB0-B1E4-AB85079666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D58191-5069-4C9E-8D72-1A382C4EF9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730F-89B6-48D3-B233-1D8A23C1A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8426FF-A011-4BBF-B61C-8A100C8A70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24AD16-4806-48CB-99C3-53DE186AE0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F31D14-0E10-4FD6-B72B-693CEB9369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12C7F7-C91E-464C-A542-6BE6BD2473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FB024-D44A-46FB-B8FD-38F910DF91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9994A-ABE3-4C65-A506-6B0E356DC1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E413B1-7638-4A12-93AC-D5BA8D641B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233D6A-F293-497D-9125-94C4053156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0A0D7-C4EE-4721-9B4D-523606F745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CC941C-10A8-440A-AFD8-0F23B21639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F5B3A6-4955-4F39-8DCC-3745857A96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BD41F7-D233-4EDE-BEDC-70FBF75187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B92E05-FEEB-43A5-BF49-510B17188C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59BBF5-A670-4F3C-8365-36D5581054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7464E0-7249-4173-9DFA-832BD37A16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E53A6F-1B99-40FF-8C49-15E2CD6AF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DEEECB-F0E7-4ABF-9052-1B874E9FA2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441FE-077C-4FC4-9041-ADA6089833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F31181-18C0-4838-87E2-B40B1DF542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8CAFDC-DFA8-4D45-8C98-671DDD5CF7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DEE9B2-6D8E-468E-8B2D-665F287016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15B802-386D-419F-887F-7D513D677B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A11812-FA3D-4157-86AE-11C6B61722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7D365-686C-4F92-842E-0A12B794F6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A0A043-AA50-46C4-A9F6-A5C32B0498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4F0E73-D834-407B-BA70-3C26295CB5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9C8046-FBB9-4608-8F27-1C8F4C39AC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F5C086-45BD-46B5-A42E-5DC257A435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EAC48C-05FF-4950-B135-529D041B95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4008D4-56D8-498D-9E61-FD81220C8A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C3E740-B7FC-4B35-BBAC-DE4C06B02F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AA5AE-1834-49D7-A6F2-62D569E06D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E03137-A7C6-4B38-84FD-B644870017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DE1DAA-F9BA-46AD-BCFE-0B7E80B4B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824AC0-AAEC-46F3-8118-5A094CD66B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FE0DB2-7118-418A-B53B-39EC27FFC3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DD3ACFC-5090-445D-ADAD-7E6DE2661C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74B8C-0D7B-4101-BDB5-B52E9B9A91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08B38F-5CEB-4E69-A0A2-E56F12B560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3D6449-87C8-4ED4-ABE5-050CB1046A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CC1813-8442-4B00-89F6-F953A7894F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065FA5-66F8-4944-8FA8-02BDBC91AB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BB1F99-6043-4E0C-9FF7-A328098AFA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F51B7-0022-4FDD-A21F-199749F9F6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5F1D92-8D59-4895-B17E-84FA83E59C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0F84CD-D598-4C03-83D2-EAB7D8E65F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487AA-62E1-44CB-9BE5-C76F82F8CB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EA4073-C4F5-4D1C-955D-AC9AE6C6B0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E2778-5A11-4AB3-B93E-B2829ED8C8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70A1B1-FE4C-4988-8337-CD2C2B4565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ED98D0-9042-4241-83C6-B97389E76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A2F7B3-93C5-4585-BD47-79BC25B1F3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921D28-DF68-4F84-AEFC-E331CE3384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C3F60D-E29B-4455-ACDE-051BA93776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CF6655-1608-4CD5-90AD-68CED12AA0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D29B84-EEC9-456E-90D1-C526367154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72FD5F-C733-4A62-8037-7C16295702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115A2-E2DA-4863-A9F9-6185AB892D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00DF3B-20EC-4396-A2F6-5803ABDFBA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BE70E2-8017-469E-B6DE-E0C4A5D914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C1BB9C-4F56-4122-A128-E62FAAD709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8F6D7A-51DE-4C70-9E9C-3743ABD89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DDA378-7674-4106-B656-4D68D5F6D6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37A68-3362-48A8-9688-8F58E499F1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B06CA5-90AA-4F44-8EB1-F704A5AB2B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B712A7-8EAA-49C2-BB11-3EE4BD9FA8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B68F62-5574-4AA3-8787-133038A9D7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D28957-903A-485C-A204-2A0EBB9C17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B003A0-FA2D-4E95-B4B1-3EA487B238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E7691-8C0E-41BC-A75A-8D9941EAFF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B599AE-059A-48DB-BCD9-F9310A2571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6451E3-FE84-4E77-A058-DC6C1DC366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DB2352-9DF7-4E15-8312-85877D24FB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11FEC8-DF37-442D-94C0-CA26006ED5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7971E8-2C56-4C43-934E-BCD467F877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D3E830-77B6-4A71-87D4-D3B1599F0C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E35D5F-A860-4B92-8445-9C432B8C62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1A5867-0F83-40A4-A174-8C78D64C56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3B6425-72C9-45A2-8371-C9ED414C33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CAD753-1B6A-4519-8C78-31C4751C31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98171-D115-4321-9CD6-3F81BCAE0D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915505-E4A7-4A59-8D21-10428A2FE5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F46F04-15AB-49E9-8637-1038406914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67959-3934-4941-AC5A-1975DA57AD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83C2D6-C9C6-403F-8B95-3385122050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A20772-16F8-4249-BFD7-A74FC2E50A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9AB5A-167F-4AE1-8D11-9AA92BEFF1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A46346-A87D-46E2-8D95-A251287B0D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07FE7-B92D-4065-AC91-F24EB92FAB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2EA550-1D07-4D3F-883A-89B3DD8911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EC7731-B5A6-49E2-9821-9C3DCC46DA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06623A-7F3A-4E2B-8FBE-575E030C52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EAF042-9A72-4BD1-BA67-81CB24A32C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183C73-3405-475B-8756-D56910A6AE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3746F4-9B43-4BAE-BAEB-AD179BD389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74D63D-6487-4210-95DB-CE7FE0CE20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F02AEF-F87F-4CB2-B7E2-748DD2BE3B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94DFEA-25E2-4EA5-A4B7-438A300FCF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EA7B72-BA8C-4EB0-83D2-8C9818A7FE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321D23-FC6A-41F5-A5C1-26A0808306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0C3D73-884E-4C91-B458-5EE1A060F2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1DCF30-B315-412C-905F-88462B9C49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1D594D-4CF3-4189-8C49-CBBF786282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E65C6F-9010-434E-BE52-4365C43DCF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86A72D-6A0B-4AAC-823D-B3B07D2409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3D8460-50A8-4729-B908-A5CE1364F6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DB31E8-F4E6-48B3-B193-71E31C49F4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8641DE-0F5F-4040-9067-3DAB7FF909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A6CA9-A5B8-486C-BFC5-9882DF5A92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EB557B-BA72-4B91-B59D-D0918D7A92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49F714-84CA-44F5-A9E7-91EDB8596A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64B22-1DA6-48F7-BF59-EBC2B745EA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70B172-7DBF-4590-881E-179EA1E430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A5C47E-0200-4D1C-AAE2-A1C498A173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5E0772-CC21-46A0-89DA-1812B60605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BBF2C5-8C34-4348-A1ED-291EAD7309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E386D3-5721-4581-B4D9-BE4CC2053C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0C85E-0AF2-4862-BBCB-D182401775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F6AC8D-6F66-4796-BB4C-9EAE88584B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BBB8D9-C95D-4FE1-A30F-B1135C1F4C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C5D0FA-F625-471E-BFB5-36DA7C383D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24B4D0-3C4E-4588-9982-6B71B829A2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93B81A-D76C-40BD-9E34-90D62B004F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0A5B32-8B12-4977-A407-5F751102F6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565C87-C562-4F57-9A9D-2106A45EC8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421555-1E5F-453E-9D24-24774837D3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667E4D-97A3-44ED-A76F-1AFCBEAD01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0F01D4-4A21-4579-A939-8E8169E6A9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99CCA6-4432-40AF-961B-3880AB8B48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79DA1B-6991-4B25-80F1-C81A71CFBC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984212-0429-4FD1-965E-86EB11287E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657439-D42D-4539-8D28-75012D8FB4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4F7C76-1259-44E9-9AC9-5335F6B186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DF6528-EF5D-4453-B10E-0177B64C8B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136417-DB07-4097-BCBA-24FCA454DB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E41967-E2A8-4017-97A6-FB7AD56CB8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758AF20-6C4E-49B9-AF6F-08D29F1175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DD34D-ADCB-4857-9C68-2F0D26E850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03400-939B-4CE2-98FF-ED9843B1CE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E1AB9D-B151-4E9D-B06C-4C0EECB809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B84D89-65C0-47C5-970F-FC2CB9343D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8F1484-C2CC-4BD4-9ADA-12AE1FD0C7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220D1E-5985-4630-8915-819C13AA59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26F70-A9E8-4466-9722-6AEFE5E3E7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E4F31F-8F2D-4E31-B708-59656D3FD3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995574-C2AD-4558-B3AB-1C88A2CBEC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C4FA30-29F9-477C-986F-A51A805F14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79B7A6-76BB-4BD7-9351-CFA7230F67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999E2-7FBE-4A58-9E09-A8790610AA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17BE-082A-4836-B21F-1A8274A958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E7A9C-E3FF-4DD5-AD8A-3B119D11B0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531D35-A520-41E0-8C13-B6DADE23E9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AE6D36-31F7-47F5-957C-528F40F887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52D468-E250-4AE3-A17B-4F46FB7919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498F15-8B52-42C5-B005-1711F18B1F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AF92C9-1F2C-49A0-99A2-3B88CAEAB7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745905-9A9D-4DAA-9122-1FFC7C6D5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A9C5B-66CD-4F13-86BA-E8C2A03845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001961-C06A-4C8A-BB72-04215BE93F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15DCA8-9507-45D9-88B6-982EA9126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7AE0D-E104-4F58-9928-953CB2610B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F97D85-E706-4AB1-A108-00B678DD83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5DE65A-E71D-407C-9A24-D6C62EE893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7E8E45-2767-4D1F-B030-8768FD154C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1D0C28-5A6A-49E5-828B-FD01E360F1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208064-A26F-4933-A054-249617F8ED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0543AF-4CA8-4D1C-A0AA-9CE1F40185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90822B-DB71-47CC-B648-18907BBB7A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7CC726-0ED6-4B37-8110-88033BB9E3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AF99DD-8AE5-4040-94A6-EDAD50A2BC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0D323F-101C-4DF5-B037-C50007288B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1867DC-5593-451E-89CA-8C6B012ADD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7E86C5-87DD-4EFC-BB16-E37496DBD6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F97E9E-61FD-4432-AAB8-7C8DAA2AE8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B49477-F80E-43C2-8935-4988B51B7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784D45-A892-4252-9395-165A2315F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03AB64-1948-4870-AA1C-4E4A9E8C10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AF71DA-8735-426E-8CAF-BBC4FE8EE1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E5941F-FDEA-4072-9652-4E5EEDF448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E1FA9-17F9-49EB-91CA-56AF5E8B90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23DB42-BDD6-481F-9723-CC97D07395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FC40AB-7999-458B-BAA9-8E68A59A28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11AC7A-57EC-46CA-AFEF-BC5E0C70F5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F104B-3E4E-44DE-9C2F-144490CC31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A27141-4CC0-4DF3-877C-E5C315DC0D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550973-3528-4959-82F2-AA7E5933D9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9D116A-A11B-405E-8950-70C0344445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B564A6-13C9-430B-866E-BA0D65AA08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E1C866-E999-49CE-B26E-3270F161A3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95FED6-9CB0-4D7A-86F7-E0E7BC5717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671DCE-E2C3-4A39-9018-67A5046A95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2E7C77-01B9-4906-9CB8-9D166E568D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951CE3-4D19-4112-B030-F89BDC003F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4764C5-BB3F-46BE-9CAB-7B20EF46E9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B6F2A8-A971-4BB6-8C9A-1F8D69ACB0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6C7565-FF42-46A9-9E81-DBAD238C42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C4A700-A615-40FE-9616-F0E6D73BBC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46A6C-DF8C-40DC-A65E-A3B989A648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0C1FA2-833C-41F9-8119-469D540AC5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3DEA20-9393-4D97-B744-326B5D48D8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05080E-7316-4DF5-A21B-A4F2675B6F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DF38BC-CC54-41FD-9916-F3CE4C7B25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392E7C-4A5C-473F-9A2A-1FB04CEC4C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AB84F-7BAE-4E86-82C6-5A2E1B82AD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053B3C-0D11-4596-B2AA-BD8269301D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67DE12-455A-4C9F-80BC-E2D30FF62A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5E5A8B-5B32-40B1-8023-A84D52B635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2E0830-D76C-49BB-9D33-124675E323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9852A-FFC6-4B5B-A5CF-9766352515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E4711A-E938-41DE-B608-F5391E4297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B6101F-0B7F-4A9B-84E5-576B1EBDB5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8B03D1-02CA-41CE-B948-E2360E2A52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E08935-8376-4C19-BB10-EF066ACD0F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E6E0E1-E898-434F-A382-5A334144AE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43D4EA-27E0-4BBA-965B-81955A586F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9DDDA6-2A63-4F26-BFD9-8246E0A22E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B527B0-C7DD-4CDE-8CCC-CCADD04A16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6858D-0C5F-4186-B519-96E16C0CAD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2E7C6D-348F-419B-BA5E-8A44954196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01A93E-129F-4D88-AF02-691ED3350E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6A5980-1C67-4269-A31E-DA5D387300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9C15FF-93F7-4EC5-9A97-C75920132E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129B26-F7AD-40C9-9BD1-C48C7BC57F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ACF32-405F-4F1E-B0FA-52F9F6416F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9852AF-FB7A-46D8-97BE-BF5BD7D8FB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C98D36-0F85-49E9-AE04-E47E230EDE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21C6CD-3C87-4D34-A796-40C19A0C2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04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A62A31-30C9-4DD0-A98A-B88FD022BD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BAC7D-FDD8-4E0F-8756-607ED2E2EA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586232-CD12-4604-B1F9-C42E87FA9F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657DB0-6020-4340-A4EB-206CB40C08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F8083E-42FF-4B61-929F-F6720A5AEF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B8E8C2-7343-4AB1-812C-3CA264EE52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B442A6-9FF5-4583-8C9B-02E7AAE106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8172E4-6C75-4F73-8AC1-E416CD33FC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4C9BB3-C82D-4D2D-ACE0-4BB7AFFA1B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DD588E2-FE47-459B-AC18-8EC1E5A139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FEB0DE-39B7-47F6-A083-4ABA16C586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47595-2C84-4F9B-8307-29AEE2E79C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059C49-9AEC-4869-9BEE-91D0C7EEBF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E12BFB-7D37-44B7-8A90-24720E5E19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78B6DB-010D-41C8-AFBE-B728AE5BCD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40436E-F334-4ADC-B7C5-49C6F502EE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15740-8007-4250-B85B-F34C71B15E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9CA1C5-C1DA-4577-A0A6-4B19E1B60E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D731D6-A968-4FDF-A277-C951491E84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BF629F-343A-4EF8-9FB4-077E287F27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13607B-2EBC-41E4-A271-A8579FA839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D79DD-A8AF-4180-A897-839BEC34CA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8F55D7-72C5-4AC3-A643-3D53E2657F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CB0C52-52BF-473D-919C-E19B167012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933584-CAD7-440F-B49B-E072B22C99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02C9EB-D727-4998-9669-612A9024C1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F61BFB-1D36-4220-9C55-24879A2E87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25F4B6-E8C0-414E-83AA-C41A1ECAB0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2EF9929-6800-4BA0-9F7D-9C128220A0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1164D1-81BA-4317-B384-85E0A9857B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0ADBA-6AB3-471D-B808-000AFE28AF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03B0D-3CE6-4976-AA08-187658B0BB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6FA322-59C0-4128-B8C9-4B1DBBE5E0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380F11-D291-4C32-A367-65B64FD9FB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6D737F-FC30-4FB7-B4C6-AF88426EF1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46E5E3-C8FF-4EBC-9779-F42B2720F3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644617-A6BF-4583-95D6-714297DB14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9D9CDD-535C-4EA5-8D89-288A997B22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2F1491-017C-44BD-A770-54CB525829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4201A-F05E-498C-AFB0-233ACEA7AE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E413AA-51D6-46F8-B544-506B3B0637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26C560-15BD-46EC-B17B-FF25358988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15F344-8F27-4868-8A38-F5BE6B27EB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46CCE6-D6F9-4B98-9FD0-4A892573A1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39CC31-6479-44D4-88BB-B21BA2A0C4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ACCF9C-F131-4D13-A914-07E0001D4D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210F37-4076-415B-8BA0-CF5C6ED649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6E6239-3A37-4E59-9A8B-39DA980DE6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977FDF-2FF8-407A-A555-09A2FACBE4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0D0819-AA05-4053-8B1C-EAD93FE3BA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589F0-7FFF-423A-A787-52644039A7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E058C8-02F6-4106-B1DC-B40A8A00E6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A9EAF8-B795-4A00-9B8A-F10E4BE3B8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FEBC28-A457-4054-805A-2FFFDBF856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66042C-BC4D-498A-984D-B94CD73A8D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E8BBA2-4B50-4DD0-AB34-70BD8EFCD6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148868-CF85-49CB-85AD-156AAB2405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B78048-A340-4E44-8E7E-A8A94350AD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16D4A2-DFCE-4F4F-A264-4D5AC6CF0D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A506CA-95D2-4283-9A47-EF20DA8F98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6B37B3-9B54-4AA9-B7DB-4CEBC6A65E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9F8DC-A098-42E1-8638-762706B83D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9E3CDB-9661-4AA7-957D-2E3963AE50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1BED7F-FC5E-42BF-BFA9-B7755C6613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DF5A68-3AD7-4363-98DF-C04AE94DE1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0117CA-F325-4390-8995-319EEB7D2F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4B5D6-2769-4769-983A-EFBE455B81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8E5239-7E0B-4DF2-921A-45F6C98093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5C6B00-5607-4C1C-A04A-B6B1A0D689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05C5BB-CA59-4D10-8492-AA721F1C43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B0281-9D15-4276-9322-BDD65C5D8D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C29086-F270-42BA-94F8-9CE2E6A277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B761C3-51AA-4DE9-B42B-CC71E06444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C41E49-F434-4256-8823-F4FB0D595E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D75B0E-E033-47BA-8927-33B7287BB9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86077D-CD69-47D7-9D9E-AB7629D22C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8EEC3-1F06-4727-A09A-4DD9473F84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83DF41-0518-4C92-8275-0C786DA990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D13D16-E420-435A-B730-4FBA8AFD42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1A262-5EBD-42A6-A33C-E4B45C5E45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C0BB5C-0B78-4968-AFE4-1DC1D2A9C7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06738-F47A-4488-82B4-1DABD7D175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74D4FB-2EE0-4028-A447-EDCFC34ED5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1B7C51-70D2-455B-89AA-45BF564FD8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266F4-2318-4464-B4FF-F55310DE3C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F19BE1-46EF-4F39-84C1-BC6D07D0D9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20AF9B-6501-4C75-9771-865CCA7672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831AFC-CAEB-48B3-8077-B477AAF0CF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674688-1463-41FF-B159-35D3F1B49B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C5EE86-AAF5-49CB-B927-CC03758C48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2F0C89-FEF8-48AA-BD80-2948C29997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C6E74E-A0C2-4374-982A-8E8897E2F7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405830-D4B5-4EA8-815B-396A3ED22B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C99279-E841-4505-85AE-135BB893D4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08D631-E705-489A-9B02-FC7AF6156A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957F90-8B67-44E6-BA2E-BD3EFB79C6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8B116-3588-4028-94A9-A030E7905B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CED800-7690-4337-B4AB-8344D20707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208603-E496-4137-9102-BC37FE8018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47BB3-6104-4949-99AB-1B0B19066B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27009E-C6EF-4321-ABFE-9870B1C413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4E1CB-6A22-489E-9D7B-39A321A671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E9E80C-23F5-492C-80D8-E779DD0CC2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FACFA3-34BC-4828-9FBB-8075A4DD61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71202E-48D4-4E9A-8CB9-67B0E5E426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E517E3-CF3B-48BB-A307-164B310D51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09C7AE-2C48-43D6-8B75-59476282CE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F4B0CD-9F5B-4FA7-8D35-CFBDA33EA1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F0D9F6-77EE-451B-B747-FEA3D82978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D171CC-69E5-4C49-8872-E4E1AAE3EE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A14BD-D598-400A-8910-61F3384D57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66950A-3F9F-4A71-B1BC-82238FD90B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293D56-B880-4C9A-AF42-332FA5A343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B577E4-4174-49C2-84AC-CF17736FF5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B65D94-33B6-49C6-9BD0-3F08E850E2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2FDBAB-3463-48D4-BF01-025A4B8CD6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05D146-A15A-4107-A894-4DB7DD3DCE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26F5BB-5721-4B4F-ADF2-BA25360A1D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4055CE-CEC2-4C45-8094-3BEE3A78E1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EBA663-AE75-448A-B652-C85DAB9F8D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41EE0E-3AC9-461B-90E3-B18BCCDF02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8D9817-55F4-49A5-9E54-FB658417A9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861325-8239-4886-9893-0550E2D5C1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D4D2C-911D-4295-861C-2EBF1376F7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D7BAF6-690D-46DD-B4A5-CDA4B46AC4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68B22D-32DF-43F5-8DBF-2BCCFE598D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21FFC7-089D-4969-987F-FC4A9F39DC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43482F-1DB5-4920-8415-1588AC947E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6D96FC-599D-4A11-AC72-67D899C140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7D77F3-2077-4209-AACF-A932A304B6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F2301C-1F4D-4866-9737-C94374DCB3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3204BB-778F-4434-BC67-AC9123268A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304C85-95DA-4684-9FE0-1D29D2B13E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801E08-F780-45C6-8164-24A85C5854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84DEA-0AA9-44B6-8088-AE251C0C32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29410A-A5F8-4614-8113-D631CB4123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32D0A-7B0C-492C-8752-384DD6C525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8805DB-4FDD-46BC-AA6F-76C6D63803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C3C9BC-C1DF-4107-A407-1C0BBAC6CC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BB10FF-A4AB-429C-A3F0-E1FF004B94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21F640-8737-45DF-9142-4709217777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A57824-C518-4F2E-8069-76740D448E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B0509C-BA40-4DB7-9834-5C27C12A41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B1BFD2-20EE-476A-BCEC-7156826C59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5CB2F-7A28-4FC4-A696-B692AB08F8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0213A2-1FFE-4FFB-B8DB-446A1A59D0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BEB405-4EB4-4644-9461-ADEFA8A9AD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F45C0B-8422-46FA-BA56-B26627195E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273BBA-AE19-4C1C-8373-EDF1EEBCBC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6756EB-ACB2-46FA-91CD-874B511460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EAD3A-D4AC-4664-8C3A-C79B5B6589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61352B-D80D-477B-9DBD-A459991672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2FD3EA-2B63-402B-B924-007B387F8B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43D9DA-9612-4800-A72C-A7D65546AE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1AE197-31BE-42AE-8CCB-0D986AFC0E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CC43E7-0F06-497F-8AE6-9E2CD828EC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D1CB2-BD5D-4EE9-AF8C-1D402217A2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6FB831-03C5-4715-8787-5FE15B5E05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82E68-6BF9-4C19-9926-484DC73BBE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7C543B-66B6-4681-9B92-DDBE5AF34C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165FD8-D764-4FB9-892F-088DB020F4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676F69-121F-4820-8491-23ADC7DCF9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2281F7-83EB-4559-8BC3-EFED416111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C7EE80-1658-4392-9E87-58AA7F096B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7C0D8F-F2BE-4C22-813D-24459198B5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A4C45A-C2EA-4F99-BFCF-6FEC176846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F153DA-1E80-4109-BAD4-C177F1E7DB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F20865-3825-4472-94DF-7455F13C4A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49B2A3-49A5-4820-B9EA-A6626300ED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6C86884-09A8-4F60-9667-F90C767652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939AE-1683-4425-A0EA-CAC8FAB385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ED61BE-4955-445B-B0CF-FF1D3AD234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9592AA-27B7-42EE-9D62-8340F8A32C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B45D7F-E251-4B28-961F-5562B3FDD1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E89BF2-8EF3-4A86-98BD-464008E4C2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29E71E-A7CB-4CAD-B27E-340990D095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B6C759-8171-4010-9065-75CABD29A4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323CB2-2B66-4A3B-8288-A72213B3B8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FBF657-C5A1-4EB2-BD50-8FA42726A7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19BE77-14B5-4D88-8873-2EE095F10D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F6B1D5-096C-4423-9238-F4945572EF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89FBD-3A44-4380-8648-2788CD2B8C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0E047A-EEA1-4C6E-B252-485812BAB0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166424-5AD5-480C-AB1D-3CBA0632AA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02906D-7203-49E5-AB3A-7763901337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AEA5AF-1DC1-4C0A-8591-B28AAAF73C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CE3195-46CD-4387-950E-F528DB35EE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DD0742-A124-4708-9C95-A9C936535F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548565-3027-480B-9448-3CA18DE9DD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3BC2F4-765E-4118-A864-65DD7CD3B4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6FF684-3552-43DF-A933-0FA3898492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F1EA7-F20B-4DEF-A222-7FED215AF9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A6472C-C570-43F5-A70F-E2C07334C8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802FD2-A716-4877-B754-0E436B9814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32AFEE-AA22-4B35-BEBA-D437B2388A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FCC5A3-549C-4D71-B485-D7107F6878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03AA2B-689C-4BB9-98EC-108E23A7AA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1B73A5-8A78-482C-81C0-3DE979DE39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EF5C67-7A9A-47C8-AE2E-80199FED65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BBFC0-CA62-4BC8-8827-483E715E9E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9F519C-0FA5-443C-B913-2701CB7DD8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A83DE-646F-4A49-BBBC-32482CBC75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4EA267-858B-496B-B3BF-F2BBD6624E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FBCFD1-3016-4E0F-BA7F-52CA518D63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F5B28C-AEDE-44C4-8F4A-47B1E6DFA0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A4E36D-8984-4AF2-9C7A-F7B1776EBC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1A9C52-2559-4D1E-9BF0-842D66AD39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3328A8-9630-4F85-9DFC-53695D4CBC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98DD65-4AF8-4360-9FAB-6FB808C6F5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93CFF8-D8D9-4E05-8E12-DFC33D225A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6A3EE-DD68-40E1-B4D2-9117FF34A9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58214D-6ACD-4444-96B9-28C5FC1F41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A35B6B-3DB5-4FCD-9959-A1B35F0F75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1B39CB-E925-4882-B131-D0F7C78D82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A4C236-3D74-462B-AB8A-E98FF91652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D6B89E-0500-4D7E-B70A-9CF1A79A3C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628516-30C9-4792-B2B4-00B3266DA1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9587F-FEC1-4274-8A37-9952A55949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132DF6-676A-470E-840B-D452E1B12F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665FB-27E7-41DD-BA47-B3C03780AD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9E8E5A-CE91-453E-A680-FA2A73001E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5841A-F433-410B-8E24-56CF06C51E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4782FC-871F-4220-97FF-190BFF7CFE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059B2-C07D-45EE-B733-1430EAE221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BE0373-AD15-4911-AFED-A38497DD74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5B7208-19F6-4644-B1BC-395AB28432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7C1882-89D5-4CF8-84D5-5EAA829735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67AD9E-A7DB-492A-A2D5-D631BBFEEC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91C48B-8BC5-4740-B61E-9D00EB38FE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FF1B12-BF3B-44DE-973C-A57F144361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F712C-AC07-41D4-9DF5-19F4FFBAA6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8B332-7C3E-45F4-9A25-4B90C094A5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206DB6-2DCA-4355-916A-0BB1E19883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F3083-2604-44AD-8747-97694603E4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71224A-011A-4C4F-8DFB-A01336E7EA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D4E15E-049B-4F9B-A682-8FCCCE9B43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52FAC8-F681-4564-B1D4-628BE798B6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90FCFD-EF52-46AE-A16A-693B2E92B6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CA2244-9A38-4B4F-9DE5-5205FC0A9D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EC58A2-326A-414D-9C94-9E659D0AD8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6E5BB6-358C-4E03-918A-C70EF6CFC8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6F6FF-5434-4CE4-AF3E-47803A6012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BAEF86-4446-4CF6-AAB8-A2F97451B7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454D4-AA6F-4C62-A5F8-7D9C02FE46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C18849-32AC-4960-82C4-2E933A0CCB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E8095E-5488-4D1A-B782-0BADB89643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ABAEFE-2D3E-4532-A429-239846DD13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8B7FB0-0AB0-444E-A4E0-F97F5406CB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BDEBEC-5499-45F3-BD0B-4F8425E26E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3E1A13-C7A2-4B5E-8F5F-EFF1FFB062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A96D1-B7AC-44C7-B6FF-32B5F1D601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AD13D1-1AF1-49F5-99AE-B2C6DBC6EB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B24857-5362-4EED-885D-C62558DCB1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05BD2B-5537-4047-9E8A-18026F2011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BA624A-44F6-4A28-9ABB-B4B95F8D3F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9D668F-011C-4787-B706-A57B3AB999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0342C7-8B42-4BE4-B0C1-3E59D0B0DC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2D6E4-3004-4E3A-A736-18999C60C6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0B9C09-836F-4FBB-A582-F0C51FEDC0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D9FBB-411B-4D45-A94B-FA9F3CD173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EFAEE4-5F22-463B-B5F7-A566C23D7A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FE5CB-DB0B-461D-9254-3B2EE6C594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34E067-F976-4A76-A9F7-3253693CB3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191A80-B991-4508-BCFD-44FA25010B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B3E481-E23F-4EB6-BD33-CE924DC56B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2DE9BA-9953-4365-8F10-2DBCC6B609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95AB1A-9B3E-4520-898A-941EC09688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109E03-74BC-4211-87A5-60FCCA336D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921C23-B19D-433F-BCB8-576324ACF2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03D83A-BC75-47E3-AC94-D514225D87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3F93E-ECE7-4658-8F07-A9E6489C37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4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A2316E-CC77-46B5-A3FD-D318516FE8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61873F-DF65-48EE-A04A-BAB5733EB0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01CB3-32E6-4F61-BB41-E9C3C748A6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501D6A-737E-49B0-AFE4-BB542001E4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5D9B9D-7513-4A5D-883B-D4F44A3D07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281D25-47CC-4FAC-8BA7-0152ED16B8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386B44-B9DC-4527-A683-897569B8BA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D3030-0D83-4FD1-9CC5-BD6EE04577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EAB8F-91CB-41F9-9133-FEA93FA94C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6C6527-8490-4CED-AA19-4E6B0913E2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C2C6DC-6657-47F1-9909-108B576000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FFC945-B632-42BD-B409-E0EB96C882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5118B6-9C82-4295-B0BD-8BC665AA29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8DDF61-6AB3-4157-85B3-0DA8748216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4CED1D-CC5E-4B61-801D-57331F1B02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151FF1-4830-4CD6-8049-945E9B9275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B32BC5-21C5-420B-A2E6-573DBDCA54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BF145F-04D1-40E0-B3B8-1AA4C299D3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BE57E6-BD9E-4B74-A430-76586F883F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662B5-5229-449D-8A4C-55E6378B61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5A5AE2-F5D7-4112-BF36-68B77A619C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D14A69-7309-4C0A-80CB-4D2F3B1851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7B258B-8A2D-44E6-94F3-C8708CBBBA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162FA2-1CE2-492B-84F8-06BE16AB2B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73AB0F-07BD-4BCB-9DBB-937A58107D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DD6F14-443E-417C-BC79-31AFCB7ADD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446545-D905-4430-98A9-E8FB368A7F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CBB543-0701-4B42-A9AE-7A8FF4F23F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FDCFE3-AFAC-422E-9AAB-5AA9F68EF3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2C4C21-E1F2-4C7F-A98F-05C4F95564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C7922-ADCB-4AD0-936F-F1B2FBD491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E2BCAF-495B-43B2-B73C-63AF2FF252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BE393A-CECC-46D7-A42F-623A6B7DA4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165FBA-1F20-48CE-A910-D9D9A8B500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E4AC06-42AB-407A-BDA1-ED8235D721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C78C9D-BDE4-43BC-9538-4B0B3B85A1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F454B0-73DB-4BAF-A8AF-4D922B70A8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D747E1-5602-47E6-81D0-C0C561AFA6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183787-EFAC-4CC2-8AEF-F8BD765A33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048828-6F9A-417E-B259-1415FC0EEB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8E578-5FE5-43AD-B9E9-70C638FEE5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3DFBCE-326E-403E-9EF6-760EEC8045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90B983-6B63-406C-B31E-DD59ADE653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408F91-2DFB-4A22-91CF-CF5D1ED97B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5B0330-2AFE-49C8-90AE-815B319E2F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59FC5E-054F-47E2-B7DA-05DBAC810B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34CA28-2188-452C-876D-4D7A7C158D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9CE0C-1215-4308-85E7-E34D1D24F7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4FAA88-B533-4CD1-89ED-F6A60CC208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903AFB-12FA-441F-88FE-08A90B0DE5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61AD4-018F-4EF4-A0ED-DAB04B6DAC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0E9E1-3E06-4A68-BCB7-A64AC00262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BD1F58-042E-4BC7-9A78-3A2C6BF077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3AD01E-DB2E-4461-B339-F83D756E9B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1A1981-E50A-40D0-ABB5-C9A50D3EDC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C51E60-E615-4530-AEB6-991AD81E82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0E42B8-CAA5-4468-AA60-B6D93E8F5F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2415F6-2CAC-4072-9A0F-14C903A501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70EB66-6CD2-491F-98FA-CF039AB606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F4175-4420-4EE3-9F50-3E2F0C80F5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23073-5BB8-409D-86F6-2DFC396AC1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BD6E64-6527-4CC6-AEBD-23F3E6B0D6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23B89A-387A-416A-8700-293DA341EC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41A51C-3EEC-45A6-8DC2-C120606BF9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4E0DA7-4988-434B-967F-77024CE1A4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2EA81F-BE29-4170-AD85-47B624DF5A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88CA79-50F3-464D-8880-D2FEB28080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897D08-917D-44B2-8F9C-0ED14880E5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66813A-B084-4850-96EC-A4082DC691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4F3B24-E4F4-46E3-BBD5-1A04643016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81AFD-3A98-40F5-B61B-937BFC4D03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AA52F5-F7C8-4378-85DB-C7FC02FD59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D01799-1EC5-4D3C-9DDE-0F66A7172A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6BDAE1-A49A-45E1-995B-A4FA0684F3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2D3453-7AC6-4513-A83E-87CBF1C170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8AC98D-3882-4428-A21A-0A7FCA77C0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67C1E5-ACE4-4233-91EA-BE048B8D75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07255E-12D8-4443-8C81-5857048F65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DA1B8AA-C015-4C85-93F9-E794166B86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1AFD50-FAFF-4042-ADCF-5B7121F6D9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E58DC9-C623-4E83-B670-86A946953B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B4D7CD-5C89-4F9A-B137-0E74D265EA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64FA5B-1BF6-4075-9A2E-EAABBCACFC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2C4808-52B6-4062-801C-EB5BA84268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C829E3-52B8-4745-A410-7AD15309AF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9C18E-8D77-4082-A27F-84C18FBAF1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B9727-ED34-4DD9-B843-FBACFDFFDC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A93117-3870-48CB-8E3F-E62D986C75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E77D7-2694-4264-8548-E88B43FB7C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7E7BEE-A274-44F1-A0F9-4DF9CFC8F1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E5262-AC17-49EF-BD1C-D4E08E91BC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443947-B81B-4185-9DAE-5DB1BCC6D4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7BC2AE-65FB-42AB-915A-455E9F15A0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96B625-B688-487B-AAB9-4F668526BD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A738D6-8C61-4B6A-84E7-17E57597A3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E116AF-CBB4-4415-B7CE-8E1EE8E82D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AE2104-399C-469F-A679-D134BF386C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C1A494-D632-42F9-9B49-365032DB1D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75B7C3-32B7-4B3C-AF0D-8DA4B64FF0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0DA9D-D8CC-41EF-8D4A-ABBEAE570A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258926-7349-4807-8209-2C094AFB96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7E57A5-1DAE-4B12-A720-507BB77130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2122DD-4F32-417F-9F2F-8821053E30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15D1E1-614F-4F26-ABF1-23E5C3C88B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0E43E9-A4FB-4716-8006-6CFEB29FAE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27C32-72E1-4410-84E3-28073E52B7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D3D660-9608-4B4C-9540-48F7D78C4F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3D443C-3380-476C-B4D1-3026801E59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FC37C9-F570-4031-9D4F-C2E5C07150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1DDD5C-89FB-4B32-A4FB-5358FE11A0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FC5B0-56C2-434A-977F-6E181370DF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216E0-31BB-4E3A-8C7E-3C0EC49D8E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F618F5-7B2B-4F95-98DE-EDD7A92D26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23B805-DC57-4682-86C3-A41BFAFF5F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CC7D19-9D52-4EDF-9055-1CE4660977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61184E-0B0C-431F-B7A8-6E8A202163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C8C7A7-7657-42A6-B44C-03DE0D6128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820F78-B69F-4CD0-AC26-DB668DBB8E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D4FC79-3ACB-43B5-B416-FBF04A8346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439A6-C81E-4892-B4C1-36BD3FD650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92FAF-DA63-405A-ACF6-D57BF65B25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46DB9E-DC9D-4A3E-8BF0-51DA408E64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97D972-AEE2-4DA6-BB50-24D0A14FBD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50E680-4FC6-4E72-A33B-7095953DA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601A97-9952-4530-92A2-A8A65D1B28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3A4B6-0F1A-4FC4-BD41-3D1EA23B05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0B9C4F-95E4-432A-997F-D536BDDB88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E2D7D4-0576-4831-B1BE-73A9FA048F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31146-D5FB-434D-818B-E80757CD54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CF5282-BAF7-4E40-BDB9-505F24D593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27276-F509-4EBC-9299-A78A9366E6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DF43D8-224E-458F-81FE-EF9BB6529B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D8B4AB-CC9D-4C84-8835-B726A90D5E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180111-85B0-49B6-A3BF-8D64B7F445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349FB2-4B6A-4C8A-9C3A-4668EE4EE6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EEB3D2-F4E7-4E06-8A38-62F95A4D70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BDE997-A704-490C-B2EA-50064E8B15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336B10-280C-4449-8779-758B4963B2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BE8540-7C7D-4F5B-BD25-F75150B079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A8C739-5050-455E-8BCE-4EA98DE6AB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ED926-50AD-423A-9602-9B7CF51359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103C8C-5638-4387-A3F9-44E65E48D6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A3733E-BAE9-4941-A4FF-60C9401363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D0FD92-76CC-464A-87BC-F668AF94E3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DCE3C6-C62B-406C-A205-63AEBEB610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BD057-3F73-45AF-BF78-4626559355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A38CED-27F2-42BA-96A6-2A97CD0477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9EC98-89C5-44B0-863A-AFBEDAAD81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FFBCFA-0E74-4099-9380-F2C60643BE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96BA0C-298F-4092-BABC-C5632A19FE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7C117B-BA6B-4DA5-8FB0-284F33BB6A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E1BE4F-2184-45EB-A881-61761C9331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384CFA-9B7C-44BE-B9DF-342DED34C1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F3EEA5-45C9-4350-AF72-FE96564A01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E296EE-9A1A-4725-A636-48A45AE22B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BC47C1-0485-4FA4-8F23-015DC6E1C4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1ED391-02B7-42A6-ACBD-F91ABA9FB9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4EA3D8-D4BD-43E4-B74D-F9EB483CD8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DC397A-B80A-47FE-A142-6DAC38C186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10EF4-5CAC-4DF7-B244-9C5EC62112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8A64B7-C403-4F10-ADD5-FA2E6259D7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E3F043-7781-4944-A3C7-51B0A32C3E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48CED7-5137-4C33-A26D-00EEBAACFF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494283-63D1-4921-A871-F1642B049B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C7C3A9-C6A6-4B60-AEF3-3C0CAE15AB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477F89-8B4C-4B13-BA88-0827D3ED74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A0448B-0A06-4BF9-B0AA-E556203A07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39FE11-3CE1-4B1B-B775-C9A120A8AA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E68215-C0FA-4D5F-899E-3F0FB429F8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414A2E-B1B5-4A2C-9ADD-2C78930CA4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AA1FE9-5B51-4999-B6DB-85EBEAF793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F4DB98-BA4E-4E97-9109-B48F46E14F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0CADD3-A23E-4D2D-B78E-2A6FBD956A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BD22B3-A12C-43D7-A6B9-AD70882350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1CF021-9F19-4CAE-A151-1720982C28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4BED4B-3A93-4BDC-9692-79F29A8B50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2C7BDC-28A9-484C-8735-A26899FF01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650AB9-C355-4D45-943C-33CFBF2A0B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D603B8-CD49-4382-A892-AA1330D567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1D887-3962-45D1-9866-C5B90D3462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7C2EB4-EBDA-4B22-9C22-6CC7D59A5A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878022-FE35-4B23-ABA5-4512EF8FB1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3A5E0E-219D-4576-8F51-326775BC8E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5AA99F-E586-4249-AD2C-75109F04BF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BCC8A8-1A22-41DE-972A-B38C4A446F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EE3389-CBD3-475D-8D97-7D92E5CB60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57697E-D7FF-4340-9DD8-74BCE05352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B3FD18-BD04-4F29-A356-7C2BC04A97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7D375D-69F7-448B-953F-8BE33F4D98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93D11B-E73B-47D2-A5E7-1248102713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65302-1C25-43D2-AD9C-76B06F8B22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2071FA-646E-4E85-BEFF-58B325FD7E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58A3E0-2CE2-49B4-B05C-A8E5D3D75C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8FB8AE-41BD-4621-9F2E-96E9254B10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6B1ED3-46DF-401D-A7B1-C20F879D26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787C50-E063-4E18-BB01-53BBD9DC84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18E46A-F2CF-4A32-B43A-F5C8005D13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9E09289-BA7A-47DF-BBFA-EBF352E743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8D5A24-5252-4110-9C97-98455002E8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92DD2-670A-4756-90AA-B1C2B86192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5E4146-148B-42A9-9A28-B8B94C3E84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20FD87-80EA-4034-B398-107AAE76F7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BBB87F-BB32-4145-B3FC-32168BA458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F23983-7EEF-4687-8DB7-F430F42FCC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26F9D7-EC76-4796-B885-280460C5F8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DDA263-D03A-41C3-86B3-1CE003E000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BDBF53-4D29-4173-A525-0C489D435F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49D9CD-D3E0-4818-94B0-446B951A54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180509-7ADE-4690-9BD7-1D1565938A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C5CB94-2B9C-4E1B-B392-3B8DF02095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A3200-7979-4AF3-A521-BF5C98CACE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DE5411-C6DD-444E-8C1B-98EC1BAAE2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3249DF-E144-421C-BFA0-46307876FE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36E47-7650-42E0-947F-73C4265946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481DEF-1F46-49EE-8CD4-774633B8F1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67776F-DCE9-4AB9-9491-8F5FDDB66B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5C2A37-CFD9-47D8-85B6-31138ED3A7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C3A0AC-4022-4D27-BFEF-02EB3A122D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25CE46-328A-465B-9B36-602226DD76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797C26-0813-451E-859C-D3C9D8C7A7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84442B-C7EC-4BB4-83E5-9DF61E28C4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CA0290-BFDF-4AF1-B95C-506232B7AF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8713D-D156-4868-8C85-1C5C7CE6BD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572A04-7283-4891-B566-ED72F62C9F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8EB19-E93E-440E-8634-BFAC1B4A78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A3A3C3-AA76-4B88-A321-BFA78583A8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3B610-87B2-4BC5-9A74-C7E9AE53AE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7BC56C-91CC-4A79-A502-4319A5D95A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E28E86-BB18-4F66-A094-6A980CEFC9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91013A-24AB-4119-A92E-DE482AD57B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7ECB7-B42B-46CC-9013-9781FB928E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08A280-8D90-4419-839B-6A9FB56EB6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67B6F7-FE31-4402-AE83-1C22F3A55A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D410EF-74B5-4AD6-BEAD-4045FF221E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98F969-024C-433A-BED7-6657BDA554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302C62-0588-4D5C-A3C1-A2C5C4C958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342A91-C0F1-427B-8502-071D554FA2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31AFE4-EA1B-429D-B090-B7FF318793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99DFA8-FE93-439D-B2BE-DA1691859D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6F5935-E63A-4364-B0C8-9539994213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35DD04-D582-4A04-B651-F7DC0977DF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E2528D-5652-4CBA-80E8-3BC931AAE3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DF1C4A-C3B5-4AD2-A431-ECD0A47ACB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3634EE-1697-4A35-8B6D-D990FA7808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1E1BB8-3C56-41FB-8C3D-59AE1B455A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CB8D5-396A-4234-8349-FA1B7704E6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CCA819-6E1B-462E-923E-9F91DDE59A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3E190B-AB63-41B5-A1A2-C70DF47493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F9832-778C-4D68-B020-5181F36017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1A349E-856F-4EA2-A037-280C8B993B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8C9C2-EB35-4EE6-A1BD-F5F0B97C16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71452C-9402-4F22-A9CD-3B6DE6CC43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70A06B-6D63-41D8-9ABA-79AD678705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7FBD93-BBA3-4868-A45B-957C0BBFE6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C1363B-5C10-477A-A602-C5F0F35DB8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104E0D-947D-4362-9D07-24D8ED6D79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537097-F261-4C6A-B14A-92F01B8729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709035-D727-4519-965B-56D401DB7D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A96993-753F-486C-9BE8-F48B6F66B5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F2FEF-3249-4D88-949F-077768E197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0B411B-B92F-4B5A-9CC1-E4A6747997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A311E-3704-431F-866C-431A13E662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906E3-A711-40F1-895C-B86B55AAEA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6E321D-0DCE-4EA6-84C8-84D9D5226A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9AB701-14BF-4C8F-8C71-511852516A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E784B-8B28-49AE-ADBC-FD6755CA57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0C498B-C1F7-47B0-874F-85FB3BD17E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58A81C-D410-441A-8181-F20DE33877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2841AD-9FEE-4367-BE23-7640C5C666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7208B2-6BF5-46A2-8E32-B02C4D549E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48A37-FBD4-45C5-8F91-4D6D2690F3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2C19AD-D64E-4A48-BBE2-C97AA5A057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7364C5-D040-4C89-B1CD-23953520BB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DBA198-A806-47E6-B818-11BC549008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BEC034-38E2-4976-B034-8F93055AB0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06A16D-E0BE-4585-85E9-F9411EA2E0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38703E-4F02-41EE-8196-12BF3D0E21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A93AA9-D744-4126-9763-824D8A1D94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2777B1-98DA-42A7-99D9-B14B12A15F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59771E-885C-4239-8E17-BD6B160C71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84758C-F33B-4AD4-9803-3E4B963EBA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B6B43B-D569-492C-80F9-5D9A3338FD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58DA1E-FDF8-4423-8E23-0943F7CEE7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578C6D-2AEA-4D38-AD3F-70C80CD4CB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40BE9D-3B23-45BC-BECE-94451B85AA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A2294B-CE42-4538-A256-39BAE4702C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A6DA32-E93D-4973-963C-82E4E46E26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83E1F-BCF6-401F-B73B-EB0E839BE5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C1C537-B47F-4B4A-9CC9-95C988BD04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2C7475-3159-48C8-83F1-700069DC2C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8E5DED-C98D-4A3A-A550-BECEB74B14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F350EC-948C-4B83-AC28-9A8C3FC76B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7861E1-1883-48B5-94E2-4A3FDA09B5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93F20A-A84D-4B2A-8CBA-86707D35B4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B40613-FAA0-470A-8A35-C404D9B39F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A305B9-3169-4082-A8D6-DB7753EE48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4FE8EC-CF9D-4E6F-A26A-0F54875739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389FB9-BE41-48C9-B934-E04D5F5D86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32B16F-29A5-4D99-9954-3DF5AD3111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F8FE20-2253-4937-8E9C-FB7B4BABD0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46A497-9642-43EC-B991-682F385744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63A2D6-167B-43CC-88E3-B2B987FA10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E987C1-EE39-4A8C-BF1B-2F2C468982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E58041-2537-4381-BC3B-EBBE654DFE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D71A16-AAA9-4EAF-ACA5-0A8EC90574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6AAB4-CAEB-4B45-AA60-BD76FAFB2E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00BFDD-0E93-4155-9B20-2B462BAECA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B33C92-8E3F-4591-93D1-3169DDD64F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D9594E-ACB9-41EE-A6CD-4152366269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8A2D47-88D3-4517-AAFF-0BCB9ED204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67E89A-FC88-477B-AE1A-299BF40ED0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4F0E38-F243-4438-AFA8-C27F945FD1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D9FC4B-E825-42EC-A26F-41026675E1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4E82A7-AB9C-472F-AEB5-B236964140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7A738E-CEBD-4C85-BB56-AF4A1C2EF5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E714FD-1790-44E6-B3DA-C57C428804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C2BB49-3AB7-4037-8B52-142BB776BA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6B2A57-0B63-4EB4-B1D9-D811EC377C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746A474-6257-4FE3-BD0E-A9A5A9AE69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93BBE-4542-4AF9-B5E8-3DFB99760D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B0D500-0666-47E4-8F35-472DC65DA1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8A57F1-3F01-411C-B458-24BDDABA48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8369E7-8E42-4F1C-8907-226BAE6F20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8C63AC-D2AA-4F12-8A35-9D1486845A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06FE96-2928-4175-BEA3-313C1FBE9A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4AB04-F44C-4BD7-8BBA-FE4D0CD920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B8B2B5-B228-4698-906A-8C742EEEE4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15257E-7B35-4229-9C75-B08DF5BAD5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8437C0-6D82-43BD-9C28-2623F1593C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05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B7FBA3-BBDF-463D-AE76-265F2F9C9D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view="pageBreakPreview" zoomScale="70" zoomScaleNormal="70" zoomScaleSheetLayoutView="70" workbookViewId="0">
      <selection activeCell="I9" sqref="I9"/>
    </sheetView>
  </sheetViews>
  <sheetFormatPr defaultRowHeight="15" x14ac:dyDescent="0.25"/>
  <cols>
    <col min="1" max="1" width="21.42578125" customWidth="1"/>
    <col min="2" max="3" width="32.7109375" customWidth="1"/>
    <col min="4" max="6" width="17.28515625" customWidth="1"/>
    <col min="7" max="8" width="23" bestFit="1" customWidth="1"/>
    <col min="9" max="9" width="19.42578125" customWidth="1"/>
    <col min="10" max="10" width="21" customWidth="1"/>
    <col min="11" max="11" width="19.28515625" customWidth="1"/>
    <col min="12" max="12" width="17.28515625" customWidth="1"/>
    <col min="13" max="13" width="22.28515625" customWidth="1"/>
  </cols>
  <sheetData>
    <row r="1" spans="1:15" ht="77.25" customHeight="1" x14ac:dyDescent="0.25">
      <c r="A1" s="20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ht="60" customHeight="1" x14ac:dyDescent="0.25">
      <c r="A2" s="22" t="s">
        <v>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 s="4"/>
    </row>
    <row r="3" spans="1:15" ht="18.75" x14ac:dyDescent="0.25">
      <c r="A3" s="17" t="s">
        <v>64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5" ht="126.75" customHeight="1" x14ac:dyDescent="0.25">
      <c r="A5" s="3" t="s">
        <v>0</v>
      </c>
      <c r="B5" s="3" t="s">
        <v>62</v>
      </c>
      <c r="C5" s="3" t="s">
        <v>1</v>
      </c>
      <c r="D5" s="3" t="s">
        <v>2</v>
      </c>
      <c r="E5" s="3" t="s">
        <v>3</v>
      </c>
      <c r="F5" s="3" t="s">
        <v>4</v>
      </c>
      <c r="G5" s="2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5" ht="20.25" customHeight="1" x14ac:dyDescent="0.25">
      <c r="A6" s="3" t="s">
        <v>12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</row>
    <row r="7" spans="1:15" ht="147.75" customHeight="1" x14ac:dyDescent="0.25">
      <c r="A7" s="9" t="s">
        <v>16</v>
      </c>
      <c r="B7" s="10" t="s">
        <v>56</v>
      </c>
      <c r="C7" s="10" t="s">
        <v>55</v>
      </c>
      <c r="D7" s="10" t="s">
        <v>13</v>
      </c>
      <c r="E7" s="11" t="s">
        <v>14</v>
      </c>
      <c r="F7" s="12">
        <v>1</v>
      </c>
      <c r="G7" s="13">
        <v>58780174.859999999</v>
      </c>
      <c r="H7" s="13">
        <f t="shared" ref="H7:H23" si="0">F7*G7</f>
        <v>58780174.859999999</v>
      </c>
      <c r="I7" s="14"/>
      <c r="J7" s="14"/>
      <c r="K7" s="14"/>
      <c r="L7" s="15" t="s">
        <v>15</v>
      </c>
      <c r="M7" s="9" t="s">
        <v>66</v>
      </c>
    </row>
    <row r="8" spans="1:15" s="1" customFormat="1" ht="158.25" customHeight="1" x14ac:dyDescent="0.25">
      <c r="A8" s="6" t="s">
        <v>16</v>
      </c>
      <c r="B8" s="6" t="s">
        <v>57</v>
      </c>
      <c r="C8" s="6" t="s">
        <v>58</v>
      </c>
      <c r="D8" s="6" t="s">
        <v>17</v>
      </c>
      <c r="E8" s="6" t="s">
        <v>18</v>
      </c>
      <c r="F8" s="16">
        <v>1</v>
      </c>
      <c r="G8" s="8">
        <v>117560.35</v>
      </c>
      <c r="H8" s="13">
        <f t="shared" si="0"/>
        <v>117560.35</v>
      </c>
      <c r="I8" s="5"/>
      <c r="J8" s="5"/>
      <c r="K8" s="5"/>
      <c r="L8" s="7" t="s">
        <v>19</v>
      </c>
      <c r="M8" s="6" t="s">
        <v>66</v>
      </c>
    </row>
    <row r="9" spans="1:15" s="1" customFormat="1" ht="165" customHeight="1" x14ac:dyDescent="0.25">
      <c r="A9" s="6" t="s">
        <v>16</v>
      </c>
      <c r="B9" s="6" t="s">
        <v>60</v>
      </c>
      <c r="C9" s="6" t="s">
        <v>59</v>
      </c>
      <c r="D9" s="6" t="s">
        <v>17</v>
      </c>
      <c r="E9" s="6" t="s">
        <v>18</v>
      </c>
      <c r="F9" s="16">
        <v>1</v>
      </c>
      <c r="G9" s="8">
        <v>794120.15</v>
      </c>
      <c r="H9" s="8">
        <f t="shared" si="0"/>
        <v>794120.15</v>
      </c>
      <c r="I9" s="5"/>
      <c r="J9" s="5"/>
      <c r="K9" s="5"/>
      <c r="L9" s="7" t="s">
        <v>19</v>
      </c>
      <c r="M9" s="6" t="s">
        <v>66</v>
      </c>
    </row>
    <row r="10" spans="1:15" s="1" customFormat="1" ht="79.5" customHeight="1" x14ac:dyDescent="0.25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14</v>
      </c>
      <c r="F10" s="6">
        <v>1</v>
      </c>
      <c r="G10" s="8">
        <v>6840373</v>
      </c>
      <c r="H10" s="8">
        <f t="shared" si="0"/>
        <v>6840373</v>
      </c>
      <c r="I10" s="6"/>
      <c r="J10" s="6"/>
      <c r="K10" s="6"/>
      <c r="L10" s="6" t="s">
        <v>15</v>
      </c>
      <c r="M10" s="6" t="s">
        <v>24</v>
      </c>
    </row>
    <row r="11" spans="1:15" s="1" customFormat="1" ht="86.25" customHeight="1" x14ac:dyDescent="0.25">
      <c r="A11" s="6" t="s">
        <v>20</v>
      </c>
      <c r="B11" s="6" t="s">
        <v>25</v>
      </c>
      <c r="C11" s="6" t="s">
        <v>26</v>
      </c>
      <c r="D11" s="6" t="s">
        <v>17</v>
      </c>
      <c r="E11" s="6" t="s">
        <v>18</v>
      </c>
      <c r="F11" s="16">
        <v>1</v>
      </c>
      <c r="G11" s="8">
        <v>221628</v>
      </c>
      <c r="H11" s="8">
        <f t="shared" si="0"/>
        <v>221628</v>
      </c>
      <c r="I11" s="5"/>
      <c r="J11" s="5"/>
      <c r="K11" s="5"/>
      <c r="L11" s="7" t="s">
        <v>15</v>
      </c>
      <c r="M11" s="6" t="s">
        <v>24</v>
      </c>
    </row>
    <row r="12" spans="1:15" s="1" customFormat="1" ht="97.5" customHeight="1" x14ac:dyDescent="0.25">
      <c r="A12" s="6" t="s">
        <v>20</v>
      </c>
      <c r="B12" s="6" t="s">
        <v>27</v>
      </c>
      <c r="C12" s="6" t="s">
        <v>28</v>
      </c>
      <c r="D12" s="6" t="s">
        <v>17</v>
      </c>
      <c r="E12" s="6" t="s">
        <v>18</v>
      </c>
      <c r="F12" s="16">
        <v>1</v>
      </c>
      <c r="G12" s="8">
        <v>76612</v>
      </c>
      <c r="H12" s="8">
        <f t="shared" si="0"/>
        <v>76612</v>
      </c>
      <c r="I12" s="5"/>
      <c r="J12" s="5"/>
      <c r="K12" s="5"/>
      <c r="L12" s="7" t="s">
        <v>15</v>
      </c>
      <c r="M12" s="6" t="s">
        <v>24</v>
      </c>
    </row>
    <row r="13" spans="1:15" s="1" customFormat="1" ht="69.75" customHeight="1" x14ac:dyDescent="0.25">
      <c r="A13" s="6" t="s">
        <v>29</v>
      </c>
      <c r="B13" s="6" t="s">
        <v>30</v>
      </c>
      <c r="C13" s="6" t="s">
        <v>31</v>
      </c>
      <c r="D13" s="6" t="s">
        <v>13</v>
      </c>
      <c r="E13" s="6" t="s">
        <v>32</v>
      </c>
      <c r="F13" s="6">
        <v>1</v>
      </c>
      <c r="G13" s="8">
        <v>47245146.43</v>
      </c>
      <c r="H13" s="8">
        <f t="shared" si="0"/>
        <v>47245146.43</v>
      </c>
      <c r="I13" s="5"/>
      <c r="J13" s="5"/>
      <c r="K13" s="5"/>
      <c r="L13" s="7" t="s">
        <v>38</v>
      </c>
      <c r="M13" s="6" t="s">
        <v>66</v>
      </c>
    </row>
    <row r="14" spans="1:15" s="1" customFormat="1" ht="83.25" customHeight="1" x14ac:dyDescent="0.25">
      <c r="A14" s="6" t="s">
        <v>29</v>
      </c>
      <c r="B14" s="6" t="s">
        <v>33</v>
      </c>
      <c r="C14" s="6" t="s">
        <v>34</v>
      </c>
      <c r="D14" s="6" t="s">
        <v>13</v>
      </c>
      <c r="E14" s="6" t="s">
        <v>32</v>
      </c>
      <c r="F14" s="6">
        <v>2</v>
      </c>
      <c r="G14" s="8">
        <v>35670755.359999999</v>
      </c>
      <c r="H14" s="8">
        <f t="shared" si="0"/>
        <v>71341510.719999999</v>
      </c>
      <c r="I14" s="5"/>
      <c r="J14" s="5"/>
      <c r="K14" s="5"/>
      <c r="L14" s="7" t="s">
        <v>38</v>
      </c>
      <c r="M14" s="6" t="s">
        <v>66</v>
      </c>
    </row>
    <row r="15" spans="1:15" s="1" customFormat="1" ht="74.25" customHeight="1" x14ac:dyDescent="0.25">
      <c r="A15" s="6" t="s">
        <v>29</v>
      </c>
      <c r="B15" s="6" t="s">
        <v>35</v>
      </c>
      <c r="C15" s="6" t="s">
        <v>36</v>
      </c>
      <c r="D15" s="6" t="s">
        <v>13</v>
      </c>
      <c r="E15" s="6" t="s">
        <v>32</v>
      </c>
      <c r="F15" s="6">
        <v>1</v>
      </c>
      <c r="G15" s="8">
        <v>47049764.289999999</v>
      </c>
      <c r="H15" s="8">
        <f t="shared" si="0"/>
        <v>47049764.289999999</v>
      </c>
      <c r="I15" s="5"/>
      <c r="J15" s="5"/>
      <c r="K15" s="5"/>
      <c r="L15" s="7" t="s">
        <v>38</v>
      </c>
      <c r="M15" s="6" t="s">
        <v>66</v>
      </c>
    </row>
    <row r="16" spans="1:15" s="1" customFormat="1" ht="75" customHeight="1" x14ac:dyDescent="0.25">
      <c r="A16" s="6" t="s">
        <v>29</v>
      </c>
      <c r="B16" s="6" t="s">
        <v>37</v>
      </c>
      <c r="C16" s="6" t="s">
        <v>37</v>
      </c>
      <c r="D16" s="6" t="s">
        <v>13</v>
      </c>
      <c r="E16" s="6" t="s">
        <v>32</v>
      </c>
      <c r="F16" s="6">
        <v>6</v>
      </c>
      <c r="G16" s="8">
        <v>22218750</v>
      </c>
      <c r="H16" s="8">
        <f t="shared" si="0"/>
        <v>133312500</v>
      </c>
      <c r="I16" s="5"/>
      <c r="J16" s="5"/>
      <c r="K16" s="5"/>
      <c r="L16" s="7" t="s">
        <v>19</v>
      </c>
      <c r="M16" s="6" t="s">
        <v>61</v>
      </c>
    </row>
    <row r="17" spans="1:13" s="1" customFormat="1" ht="75" customHeight="1" x14ac:dyDescent="0.25">
      <c r="A17" s="6" t="s">
        <v>39</v>
      </c>
      <c r="B17" s="6" t="s">
        <v>40</v>
      </c>
      <c r="C17" s="6" t="s">
        <v>41</v>
      </c>
      <c r="D17" s="6" t="s">
        <v>13</v>
      </c>
      <c r="E17" s="6" t="s">
        <v>14</v>
      </c>
      <c r="F17" s="6">
        <v>1</v>
      </c>
      <c r="G17" s="8">
        <v>10540339</v>
      </c>
      <c r="H17" s="8">
        <f t="shared" si="0"/>
        <v>10540339</v>
      </c>
      <c r="I17" s="5"/>
      <c r="J17" s="5"/>
      <c r="K17" s="5"/>
      <c r="L17" s="7" t="s">
        <v>15</v>
      </c>
      <c r="M17" s="6" t="s">
        <v>66</v>
      </c>
    </row>
    <row r="18" spans="1:13" s="1" customFormat="1" ht="87" customHeight="1" x14ac:dyDescent="0.25">
      <c r="A18" s="6" t="s">
        <v>39</v>
      </c>
      <c r="B18" s="6" t="s">
        <v>42</v>
      </c>
      <c r="C18" s="6" t="s">
        <v>43</v>
      </c>
      <c r="D18" s="6" t="s">
        <v>17</v>
      </c>
      <c r="E18" s="6" t="s">
        <v>18</v>
      </c>
      <c r="F18" s="6">
        <v>1</v>
      </c>
      <c r="G18" s="8">
        <v>118052</v>
      </c>
      <c r="H18" s="8">
        <f t="shared" si="0"/>
        <v>118052</v>
      </c>
      <c r="I18" s="5"/>
      <c r="J18" s="5"/>
      <c r="K18" s="5"/>
      <c r="L18" s="7" t="s">
        <v>15</v>
      </c>
      <c r="M18" s="6" t="s">
        <v>66</v>
      </c>
    </row>
    <row r="19" spans="1:13" s="1" customFormat="1" ht="90.75" customHeight="1" x14ac:dyDescent="0.25">
      <c r="A19" s="6" t="s">
        <v>39</v>
      </c>
      <c r="B19" s="6" t="s">
        <v>44</v>
      </c>
      <c r="C19" s="6" t="s">
        <v>47</v>
      </c>
      <c r="D19" s="6" t="s">
        <v>17</v>
      </c>
      <c r="E19" s="6" t="s">
        <v>18</v>
      </c>
      <c r="F19" s="6">
        <v>1</v>
      </c>
      <c r="G19" s="8">
        <v>341508</v>
      </c>
      <c r="H19" s="8">
        <f t="shared" si="0"/>
        <v>341508</v>
      </c>
      <c r="I19" s="5"/>
      <c r="J19" s="5"/>
      <c r="K19" s="5"/>
      <c r="L19" s="7" t="s">
        <v>15</v>
      </c>
      <c r="M19" s="6" t="s">
        <v>66</v>
      </c>
    </row>
    <row r="20" spans="1:13" s="1" customFormat="1" ht="84" customHeight="1" x14ac:dyDescent="0.25">
      <c r="A20" s="6" t="s">
        <v>39</v>
      </c>
      <c r="B20" s="6" t="s">
        <v>50</v>
      </c>
      <c r="C20" s="6" t="s">
        <v>49</v>
      </c>
      <c r="D20" s="6" t="s">
        <v>23</v>
      </c>
      <c r="E20" s="6" t="s">
        <v>54</v>
      </c>
      <c r="F20" s="6">
        <v>1</v>
      </c>
      <c r="G20" s="8">
        <v>8028764</v>
      </c>
      <c r="H20" s="8">
        <f t="shared" si="0"/>
        <v>8028764</v>
      </c>
      <c r="I20" s="5"/>
      <c r="J20" s="5"/>
      <c r="K20" s="5"/>
      <c r="L20" s="7" t="s">
        <v>15</v>
      </c>
      <c r="M20" s="6" t="s">
        <v>66</v>
      </c>
    </row>
    <row r="21" spans="1:13" s="1" customFormat="1" ht="88.5" customHeight="1" x14ac:dyDescent="0.25">
      <c r="A21" s="6" t="s">
        <v>39</v>
      </c>
      <c r="B21" s="6" t="s">
        <v>51</v>
      </c>
      <c r="C21" s="6" t="s">
        <v>48</v>
      </c>
      <c r="D21" s="6" t="s">
        <v>17</v>
      </c>
      <c r="E21" s="6" t="s">
        <v>18</v>
      </c>
      <c r="F21" s="6">
        <v>1</v>
      </c>
      <c r="G21" s="8">
        <v>260132</v>
      </c>
      <c r="H21" s="8">
        <f t="shared" si="0"/>
        <v>260132</v>
      </c>
      <c r="I21" s="5"/>
      <c r="J21" s="5"/>
      <c r="K21" s="5"/>
      <c r="L21" s="7" t="s">
        <v>15</v>
      </c>
      <c r="M21" s="6" t="s">
        <v>66</v>
      </c>
    </row>
    <row r="22" spans="1:13" s="1" customFormat="1" ht="79.5" customHeight="1" x14ac:dyDescent="0.25">
      <c r="A22" s="6" t="s">
        <v>39</v>
      </c>
      <c r="B22" s="6" t="s">
        <v>53</v>
      </c>
      <c r="C22" s="6" t="s">
        <v>52</v>
      </c>
      <c r="D22" s="6" t="s">
        <v>17</v>
      </c>
      <c r="E22" s="6" t="s">
        <v>18</v>
      </c>
      <c r="F22" s="6">
        <v>1</v>
      </c>
      <c r="G22" s="8">
        <v>89922</v>
      </c>
      <c r="H22" s="8">
        <f t="shared" si="0"/>
        <v>89922</v>
      </c>
      <c r="I22" s="5"/>
      <c r="J22" s="5"/>
      <c r="K22" s="5"/>
      <c r="L22" s="7" t="s">
        <v>15</v>
      </c>
      <c r="M22" s="6" t="s">
        <v>66</v>
      </c>
    </row>
    <row r="23" spans="1:13" s="1" customFormat="1" ht="68.25" customHeight="1" x14ac:dyDescent="0.25">
      <c r="A23" s="6" t="s">
        <v>39</v>
      </c>
      <c r="B23" s="6" t="s">
        <v>45</v>
      </c>
      <c r="C23" s="6" t="s">
        <v>46</v>
      </c>
      <c r="D23" s="6" t="s">
        <v>17</v>
      </c>
      <c r="E23" s="6" t="s">
        <v>18</v>
      </c>
      <c r="F23" s="6">
        <v>1</v>
      </c>
      <c r="G23" s="8">
        <v>5140633.93</v>
      </c>
      <c r="H23" s="8">
        <f t="shared" si="0"/>
        <v>5140633.93</v>
      </c>
      <c r="I23" s="5"/>
      <c r="J23" s="5"/>
      <c r="K23" s="5"/>
      <c r="L23" s="7" t="s">
        <v>38</v>
      </c>
      <c r="M23" s="6" t="s">
        <v>66</v>
      </c>
    </row>
    <row r="34" spans="1:2" ht="15.75" x14ac:dyDescent="0.25">
      <c r="A34" s="18"/>
      <c r="B34" s="19"/>
    </row>
  </sheetData>
  <mergeCells count="4">
    <mergeCell ref="A3:M3"/>
    <mergeCell ref="A34:B34"/>
    <mergeCell ref="A1:M1"/>
    <mergeCell ref="A2:M2"/>
  </mergeCells>
  <pageMargins left="0.7" right="0.7" top="0.27" bottom="0.17" header="0.23" footer="0.17"/>
  <pageSetup paperSize="9" scale="46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Корректир</vt:lpstr>
      <vt:lpstr>Корректир!Область_печати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2020-04-24T11:00:56Z</dcterms:created>
  <dcterms:modified xsi:type="dcterms:W3CDTF">2020-04-24T11:00:57Z</dcterms:modified>
</cp:coreProperties>
</file>