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8924D8E1-511D-4808-AC12-0385322F47DD}" xr6:coauthVersionLast="45" xr6:coauthVersionMax="45" xr10:uidLastSave="{00000000-0000-0000-0000-000000000000}"/>
  <bookViews>
    <workbookView xWindow="-120" yWindow="-120" windowWidth="20730" windowHeight="11160"/>
  </bookViews>
  <sheets>
    <sheet name="Корректир" sheetId="1" r:id="rId1"/>
  </sheets>
  <definedNames>
    <definedName name="_xlnm.Print_Area" localSheetId="0">Корректир!$A$1:$M$23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20" i="1"/>
  <c r="H21" i="1"/>
  <c r="H22" i="1"/>
  <c r="H17" i="1"/>
  <c r="H18" i="1"/>
  <c r="H19" i="1"/>
  <c r="H13" i="1"/>
  <c r="H14" i="1"/>
  <c r="H15" i="1"/>
  <c r="H16" i="1"/>
  <c r="H11" i="1"/>
  <c r="H12" i="1"/>
  <c r="H10" i="1"/>
  <c r="H8" i="1"/>
  <c r="H9" i="1"/>
  <c r="H7" i="1"/>
</calcChain>
</file>

<file path=xl/sharedStrings.xml><?xml version="1.0" encoding="utf-8"?>
<sst xmlns="http://schemas.openxmlformats.org/spreadsheetml/2006/main" count="136" uniqueCount="67">
  <si>
    <t>1</t>
  </si>
  <si>
    <t>Тендер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</si>
  <si>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</si>
  <si>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</si>
  <si>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</si>
  <si>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</si>
  <si>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</si>
  <si>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</si>
  <si>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Жолаушы лифт (жүк көтергіштігі 1050 кг)</t>
  </si>
  <si>
    <t xml:space="preserve">Лифт пассажирский (грузоподъемность 1050 кг) </t>
  </si>
  <si>
    <t>Жолаушы лифт (жүк көтергіштігі 630 кг)</t>
  </si>
  <si>
    <t>Лифт пассажирский (грузоподъемность 630 кг)</t>
  </si>
  <si>
    <t>Жүк-жолаушы лифті (жүк көтергіштігі 1050 кг)</t>
  </si>
  <si>
    <t>Лифт грузопассажирский (грузоподъемность 1050 кг)</t>
  </si>
  <si>
    <t>Автобус</t>
  </si>
  <si>
    <t>Оңтүстік Қазақстан филиалы әкімшілік ғимаратының кiреберіс тобын қайта құруы</t>
  </si>
  <si>
    <t xml:space="preserve">Реконструкция входной группы административного здания Южно-Казахстанского филиала </t>
  </si>
  <si>
    <t>Оңтүстік Қазақстан филиалы әкімшілік ғимаратының кiреберіс тобын қайта құруына авторлық қадағалау</t>
  </si>
  <si>
    <t xml:space="preserve">Авторский надзор за реконструкцией входной группы административного здания Южно-Казахстанского филиала </t>
  </si>
  <si>
    <t>Оңтүстік Қазақстан филиалы әкімшілік ғимаратының кiреберіс тобын қайта құруына техниқалық қадағалау</t>
  </si>
  <si>
    <t>Аумақты абаттандыру</t>
  </si>
  <si>
    <t xml:space="preserve">Благоустройство территории </t>
  </si>
  <si>
    <t xml:space="preserve">Технический надзор за реконструкцией входной группы административного здания Южно-Казахстанского филиала </t>
  </si>
  <si>
    <t>Технический надзор за системой охранно-тревожной сигнализации 
Южно-Казахстанского филиала</t>
  </si>
  <si>
    <t xml:space="preserve">Система охранно-тревожной сигнализации с сопутствующими услугами Южно-Казахстанского филиала   </t>
  </si>
  <si>
    <t>Оңтүстік Қазақстан филиалының күзет дабылқағу дабылдама жүйесі ілеспе қызметтерімен</t>
  </si>
  <si>
    <t>Оңтүстік Қазақстан филиалының күзет дабылқағу дабылдама жүйесіне техникалық қадағалау</t>
  </si>
  <si>
    <t>Авторский надзор за системой охранно-тревожной сигнализации Южно-Казахстанского филиала</t>
  </si>
  <si>
    <t>Оңтүстік Қазақстан филиалының күзет дабылқағу дабылдама жүйесіне авторлық қадағалау</t>
  </si>
  <si>
    <t>Реконструкция административного здания филиала, включая перепланировку вестибюля, помещений первого и третьего этажей по адресу: ЗКО, г. Уральск, ул. Досмухамедова 16/1</t>
  </si>
  <si>
    <t>Филиалдың БҚО, Орал қ., Досмухамедова 16/1 к. мекен жайы бойынша орналасқан әкімшілік ғимараты үй-жайларының бірінші және үшінші қабаттарын, вестибюлін қайта жоспарлауды қосқанда қайта құруы</t>
  </si>
  <si>
    <t>Филиалдың БҚО, Орал қ., Досмухамедова 16/1 к. мекен жайы бойынша орналасқан әкімшілік ғимараты үй-жайларының бірінші және үшінші қабаттарын, вестибюлін қайта жоспарлауды қосқанда қайта құруына авторлық қадағалау</t>
  </si>
  <si>
    <t>Авторский надзор за реконструкцией административного здания филиала, включая перепланировку вестибюля, помещений первого и третьего этажей по адресу: ЗКО, г. Уральск, ул. Досмухамедова 16/1</t>
  </si>
  <si>
    <t>Технический надзор за реконструкцией административного здания филиала, включая перепланировку вестибюля, помещений первого и третьего этажей  по адресу: ЗКО, г. Уральск, ул. Досмухамедова 16/1</t>
  </si>
  <si>
    <t>Филиалдың БҚО, Орал қ., Досмухамедова 16/1 к. мекен жайы бойынша орналасқан  әкімшілік ғимараты үй-жайларының бірінші және үшінші қабаттарын, вестибюлін қайта жоспарлауды қосқанда қайта құруына техникалық қадағалау</t>
  </si>
  <si>
    <t xml:space="preserve">«БЕКІТЕМІН»
Қазақстан Республикасы Ұлттық Банкі
Төрағасының орынбасары
Д.Т. Ғалиева 
  </t>
  </si>
  <si>
    <t xml:space="preserve">  _____________________
2018 жылғы "21" желтоқсан 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</si>
  <si>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</si>
  <si>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</si>
  <si>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</si>
  <si>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</si>
  <si>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</si>
  <si>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</si>
  <si>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</si>
  <si>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</si>
  <si>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</si>
  <si>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</si>
  <si>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</si>
  <si>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</si>
  <si>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</si>
  <si>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</si>
  <si>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Өзгеріс</t>
  </si>
  <si>
    <t>Алып тастау</t>
  </si>
  <si>
    <t>Қосымша сатып алу</t>
  </si>
  <si>
    <t>I тоқсан</t>
  </si>
  <si>
    <t>II тоқсан</t>
  </si>
  <si>
    <t>III тоқсан</t>
  </si>
  <si>
    <t>Жұмыс</t>
  </si>
  <si>
    <t>Қызмет</t>
  </si>
  <si>
    <t>Баға ұсыныстарын сұрату</t>
  </si>
  <si>
    <t>Шартты тікелей жасасу</t>
  </si>
  <si>
    <t>Батыс Қазақстан филиалы</t>
  </si>
  <si>
    <t>Атырау филиалы</t>
  </si>
  <si>
    <t>Оңтүстік Қазақстан филиалы</t>
  </si>
  <si>
    <t>Шаруашылық басқармасы</t>
  </si>
  <si>
    <t>Дана</t>
  </si>
  <si>
    <t>Жиынтық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</si>
</sst>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1">
    <xf numFmtId="0" fontId="0" fillId="0" borderId="0"/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4" fontId="23" fillId="0" borderId="0">
      <protection locked="0"/>
    </xf>
    <xf numFmtId="171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0" fontId="23" fillId="0" borderId="1">
      <protection locked="0"/>
    </xf>
    <xf numFmtId="170" fontId="23" fillId="0" borderId="1">
      <protection locked="0"/>
    </xf>
    <xf numFmtId="170" fontId="23" fillId="0" borderId="1">
      <protection locked="0"/>
    </xf>
    <xf numFmtId="170" fontId="24" fillId="0" borderId="0">
      <protection locked="0"/>
    </xf>
    <xf numFmtId="170" fontId="24" fillId="0" borderId="0">
      <protection locked="0"/>
    </xf>
    <xf numFmtId="170" fontId="23" fillId="0" borderId="1">
      <protection locked="0"/>
    </xf>
    <xf numFmtId="0" fontId="5" fillId="2" borderId="0" applyNumberFormat="0" applyBorder="0" applyAlignment="0" applyProtection="0"/>
    <xf numFmtId="0" fontId="31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31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1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1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1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2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32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2" fillId="15" borderId="0" applyNumberFormat="0" applyBorder="0" applyAlignment="0" applyProtection="0"/>
    <xf numFmtId="0" fontId="6" fillId="15" borderId="0" applyNumberFormat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5" fillId="0" borderId="0"/>
    <xf numFmtId="0" fontId="26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8" fillId="0" borderId="0">
      <protection locked="0"/>
    </xf>
    <xf numFmtId="0" fontId="32" fillId="24" borderId="0" applyNumberFormat="0" applyBorder="0" applyAlignment="0" applyProtection="0"/>
    <xf numFmtId="0" fontId="6" fillId="16" borderId="0" applyNumberFormat="0" applyBorder="0" applyAlignment="0" applyProtection="0"/>
    <xf numFmtId="0" fontId="32" fillId="25" borderId="0" applyNumberFormat="0" applyBorder="0" applyAlignment="0" applyProtection="0"/>
    <xf numFmtId="0" fontId="6" fillId="17" borderId="0" applyNumberFormat="0" applyBorder="0" applyAlignment="0" applyProtection="0"/>
    <xf numFmtId="0" fontId="32" fillId="26" borderId="0" applyNumberFormat="0" applyBorder="0" applyAlignment="0" applyProtection="0"/>
    <xf numFmtId="0" fontId="6" fillId="18" borderId="0" applyNumberFormat="0" applyBorder="0" applyAlignment="0" applyProtection="0"/>
    <xf numFmtId="0" fontId="32" fillId="27" borderId="0" applyNumberFormat="0" applyBorder="0" applyAlignment="0" applyProtection="0"/>
    <xf numFmtId="0" fontId="6" fillId="13" borderId="0" applyNumberFormat="0" applyBorder="0" applyAlignment="0" applyProtection="0"/>
    <xf numFmtId="0" fontId="32" fillId="28" borderId="0" applyNumberFormat="0" applyBorder="0" applyAlignment="0" applyProtection="0"/>
    <xf numFmtId="0" fontId="6" fillId="14" borderId="0" applyNumberFormat="0" applyBorder="0" applyAlignment="0" applyProtection="0"/>
    <xf numFmtId="0" fontId="32" fillId="29" borderId="0" applyNumberFormat="0" applyBorder="0" applyAlignment="0" applyProtection="0"/>
    <xf numFmtId="0" fontId="6" fillId="19" borderId="0" applyNumberFormat="0" applyBorder="0" applyAlignment="0" applyProtection="0"/>
    <xf numFmtId="0" fontId="33" fillId="30" borderId="13" applyNumberFormat="0" applyAlignment="0" applyProtection="0"/>
    <xf numFmtId="0" fontId="7" fillId="7" borderId="2" applyNumberFormat="0" applyAlignment="0" applyProtection="0"/>
    <xf numFmtId="176" fontId="4" fillId="0" borderId="3" applyBorder="0">
      <protection hidden="1"/>
    </xf>
    <xf numFmtId="0" fontId="34" fillId="31" borderId="14" applyNumberFormat="0" applyAlignment="0" applyProtection="0"/>
    <xf numFmtId="0" fontId="8" fillId="20" borderId="4" applyNumberFormat="0" applyAlignment="0" applyProtection="0"/>
    <xf numFmtId="0" fontId="35" fillId="31" borderId="13" applyNumberFormat="0" applyAlignment="0" applyProtection="0"/>
    <xf numFmtId="0" fontId="9" fillId="20" borderId="2" applyNumberFormat="0" applyAlignment="0" applyProtection="0"/>
    <xf numFmtId="0" fontId="36" fillId="0" borderId="15" applyNumberFormat="0" applyFill="0" applyAlignment="0" applyProtection="0"/>
    <xf numFmtId="0" fontId="10" fillId="0" borderId="5" applyNumberFormat="0" applyFill="0" applyAlignment="0" applyProtection="0"/>
    <xf numFmtId="0" fontId="37" fillId="0" borderId="16" applyNumberFormat="0" applyFill="0" applyAlignment="0" applyProtection="0"/>
    <xf numFmtId="0" fontId="11" fillId="0" borderId="6" applyNumberFormat="0" applyFill="0" applyAlignment="0" applyProtection="0"/>
    <xf numFmtId="0" fontId="38" fillId="0" borderId="17" applyNumberFormat="0" applyFill="0" applyAlignment="0" applyProtection="0"/>
    <xf numFmtId="0" fontId="12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13" fillId="0" borderId="8" applyNumberFormat="0" applyFill="0" applyAlignment="0" applyProtection="0"/>
    <xf numFmtId="0" fontId="40" fillId="32" borderId="19" applyNumberFormat="0" applyAlignment="0" applyProtection="0"/>
    <xf numFmtId="0" fontId="14" fillId="21" borderId="9" applyNumberFormat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33" borderId="0" applyNumberFormat="0" applyBorder="0" applyAlignment="0" applyProtection="0"/>
    <xf numFmtId="0" fontId="16" fillId="22" borderId="0" applyNumberFormat="0" applyBorder="0" applyAlignment="0" applyProtection="0"/>
    <xf numFmtId="0" fontId="31" fillId="0" borderId="0"/>
    <xf numFmtId="0" fontId="43" fillId="0" borderId="0"/>
    <xf numFmtId="0" fontId="43" fillId="0" borderId="0"/>
    <xf numFmtId="0" fontId="1" fillId="0" borderId="0"/>
    <xf numFmtId="0" fontId="5" fillId="0" borderId="0"/>
    <xf numFmtId="0" fontId="43" fillId="0" borderId="0"/>
    <xf numFmtId="0" fontId="43" fillId="0" borderId="0"/>
    <xf numFmtId="0" fontId="1" fillId="0" borderId="0"/>
    <xf numFmtId="0" fontId="44" fillId="34" borderId="0" applyNumberFormat="0" applyBorder="0" applyAlignment="0" applyProtection="0"/>
    <xf numFmtId="0" fontId="17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1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23" borderId="1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46" fillId="0" borderId="21" applyNumberFormat="0" applyFill="0" applyAlignment="0" applyProtection="0"/>
    <xf numFmtId="0" fontId="19" fillId="0" borderId="11" applyNumberFormat="0" applyFill="0" applyAlignment="0" applyProtection="0"/>
    <xf numFmtId="0" fontId="22" fillId="0" borderId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4" fillId="0" borderId="0">
      <protection locked="0"/>
    </xf>
    <xf numFmtId="170" fontId="24" fillId="0" borderId="0">
      <protection locked="0"/>
    </xf>
    <xf numFmtId="165" fontId="31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48" fillId="36" borderId="0" applyNumberFormat="0" applyBorder="0" applyAlignment="0" applyProtection="0"/>
    <xf numFmtId="0" fontId="21" fillId="4" borderId="0" applyNumberFormat="0" applyBorder="0" applyAlignment="0" applyProtection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</cellStyleXfs>
  <cellXfs count="24">
    <xf numFmtId="0" fontId="0" fillId="0" borderId="0" xfId="0"/>
    <xf numFmtId="0" fontId="0" fillId="0" borderId="0" xfId="0"/>
    <xf numFmtId="167" fontId="49" fillId="37" borderId="3" xfId="113" quotePrefix="1" applyNumberFormat="1" applyFont="1" applyFill="1" applyBorder="1" applyAlignment="1">
      <alignment horizontal="center" vertical="center" wrapText="1"/>
    </xf>
    <xf numFmtId="166" fontId="49" fillId="37" borderId="3" xfId="113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50" fillId="38" borderId="3" xfId="0" applyNumberFormat="1" applyFont="1" applyFill="1" applyBorder="1" applyAlignment="1">
      <alignment horizontal="center" vertical="center"/>
    </xf>
    <xf numFmtId="0" fontId="29" fillId="38" borderId="3" xfId="0" applyFont="1" applyFill="1" applyBorder="1" applyAlignment="1">
      <alignment horizontal="center" vertical="center" wrapText="1"/>
    </xf>
    <xf numFmtId="0" fontId="29" fillId="38" borderId="3" xfId="0" applyFont="1" applyFill="1" applyBorder="1" applyAlignment="1">
      <alignment horizontal="center" vertical="center"/>
    </xf>
    <xf numFmtId="165" fontId="29" fillId="38" borderId="3" xfId="133" applyFont="1" applyFill="1" applyBorder="1" applyAlignment="1">
      <alignment horizontal="center" vertical="center"/>
    </xf>
    <xf numFmtId="0" fontId="29" fillId="38" borderId="12" xfId="0" applyFont="1" applyFill="1" applyBorder="1" applyAlignment="1">
      <alignment horizontal="center" vertical="center" wrapText="1"/>
    </xf>
    <xf numFmtId="0" fontId="29" fillId="38" borderId="22" xfId="0" applyFont="1" applyFill="1" applyBorder="1" applyAlignment="1">
      <alignment horizontal="center" vertical="center" wrapText="1"/>
    </xf>
    <xf numFmtId="0" fontId="29" fillId="38" borderId="23" xfId="0" applyFont="1" applyFill="1" applyBorder="1" applyAlignment="1">
      <alignment horizontal="center" vertical="center" wrapText="1"/>
    </xf>
    <xf numFmtId="3" fontId="29" fillId="38" borderId="23" xfId="0" applyNumberFormat="1" applyFont="1" applyFill="1" applyBorder="1" applyAlignment="1">
      <alignment horizontal="center" vertical="center" wrapText="1"/>
    </xf>
    <xf numFmtId="165" fontId="29" fillId="38" borderId="12" xfId="133" applyFont="1" applyFill="1" applyBorder="1" applyAlignment="1">
      <alignment horizontal="center" vertical="center"/>
    </xf>
    <xf numFmtId="4" fontId="50" fillId="38" borderId="12" xfId="0" applyNumberFormat="1" applyFont="1" applyFill="1" applyBorder="1" applyAlignment="1">
      <alignment horizontal="center" vertical="center"/>
    </xf>
    <xf numFmtId="0" fontId="29" fillId="38" borderId="12" xfId="0" applyFont="1" applyFill="1" applyBorder="1" applyAlignment="1">
      <alignment horizontal="center" vertical="center"/>
    </xf>
    <xf numFmtId="3" fontId="29" fillId="38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1" fillId="0" borderId="0" xfId="0" applyFont="1" applyAlignment="1"/>
    <xf numFmtId="0" fontId="51" fillId="0" borderId="0" xfId="0" applyFont="1" applyAlignment="1">
      <alignment horizontal="right" wrapText="1"/>
    </xf>
    <xf numFmtId="0" fontId="5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</cellXfs>
  <cellStyles count="141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4" xfId="111"/>
    <cellStyle name="Обычный 5" xfId="112"/>
    <cellStyle name="Обычный 71" xfId="113"/>
    <cellStyle name="Плохой" xfId="114" builtinId="27" customBuiltin="1"/>
    <cellStyle name="Плохой 2" xfId="115"/>
    <cellStyle name="Пояснение" xfId="116" builtinId="53" customBuiltin="1"/>
    <cellStyle name="Пояснение 2" xfId="117"/>
    <cellStyle name="Примечание" xfId="118" builtinId="10" customBuiltin="1"/>
    <cellStyle name="Примечание 2" xfId="119"/>
    <cellStyle name="Примечание 2 2" xfId="120"/>
    <cellStyle name="Примечание 3" xfId="121"/>
    <cellStyle name="Примечание 4" xfId="122"/>
    <cellStyle name="Примечание 5" xfId="123"/>
    <cellStyle name="Связанная ячейка" xfId="124" builtinId="24" customBuiltin="1"/>
    <cellStyle name="Связанная ячейка 2" xfId="125"/>
    <cellStyle name="Стиль 1" xfId="126"/>
    <cellStyle name="Текст предупреждения" xfId="127" builtinId="11" customBuiltin="1"/>
    <cellStyle name="Текст предупреждения 2" xfId="128"/>
    <cellStyle name="Тысячи [0]_96111" xfId="129"/>
    <cellStyle name="Тысячи_96111" xfId="130"/>
    <cellStyle name="Үђғһ‹һ‚һљ1" xfId="131"/>
    <cellStyle name="Үђғһ‹һ‚һљ2" xfId="132"/>
    <cellStyle name="Финансовый" xfId="133" builtinId="3"/>
    <cellStyle name="Финансовый 2" xfId="134"/>
    <cellStyle name="Финансовый 3" xfId="135"/>
    <cellStyle name="Хороший" xfId="136" builtinId="26" customBuiltin="1"/>
    <cellStyle name="Хороший 2" xfId="137"/>
    <cellStyle name="Џђ?–…?’?›?" xfId="138"/>
    <cellStyle name="Џђһ–…қ’қ›ү" xfId="139"/>
    <cellStyle name="Џђћ–…ќ’ќ›‰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3AD04B-09DD-4BAE-9EE7-4E7C1E301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EAE37A-4E8D-4B9D-B2F8-3A22FD7EC2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6E198-33EF-40FA-AF7C-1CD9B11963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CB61F1-4AAF-4E10-B6DE-83FFABFAD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02959B-A86C-42E1-8FB4-5C8A45772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58C2A2-F422-42BD-87E6-65C204BF61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B3A60F-47F8-4AA0-A84F-2490C8BE31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8E84CD-EB5A-470C-A407-71FACEF22B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734DE5-2AA7-4DB4-AC4F-CFE09C064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D0C65-6822-4A85-AEF9-3C88F3E06B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50F68-0756-4944-BEDD-AD28377ED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1313C-563C-4371-980A-8371B9913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8521A-9681-49BD-AF18-871939C5F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10F618-FD38-47A2-8C24-3383C163EF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F9D23F-AF13-4035-8A82-561C13B6D0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41FB5D-46DF-4292-8DE2-4233B099CB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3EC3D-7FFE-411E-92F9-155198C99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4CA3E-6ABC-48CB-8577-7D73C9B420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12E5A4-F3EA-4CE9-A208-8D6BF0076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17CC23-1898-495C-B76D-1A2B5D7BD9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7E204-257D-4DE2-B51A-7EE75DEA1E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2A348D-4124-4B2E-B5DD-EF18A5CD0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E0155-A407-4390-BD7D-6946F6C68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1FEA8-DA6D-4FB7-B13E-59C6EE536C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DF0F9A-B011-4910-BDE0-2C1E8618BB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865970-7D86-482D-97BB-F749E589E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C160CA-BEE0-4415-BCCE-5D462965E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B9790E2-D1CD-40BF-865C-A6A97BF6C4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CB7E8D-5394-482F-BC80-50D370D0B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740580-3C08-4DD3-870B-62EE9557C3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FC5A1-2762-4AE1-A378-C35FEB602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322EC-68E0-4630-877C-03CC66654F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7C033B-E5A2-46B4-A45A-AD8C86E0C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9353BB-364A-46CA-9E24-35916F8002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187E83-A5AD-4368-83E4-48ED9D59E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61329-22E9-432F-87D6-D956EC10B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4990CE-7890-4476-89C4-76A8BFE08B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D3EFC6-2435-453E-9ACD-476E9E937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3B42C0-D800-45AF-A297-DF464424C9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BF15CD-954B-4221-B4A5-69154FCF1B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103BE-C2F1-4FED-BCAB-A99F1B163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B2A903-A4C9-467B-9D52-8F434C983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87CF9C-BC4A-4004-9A24-C18A8518BD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A06E3-7830-4CC9-A819-F306E8E2A3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4F354A-1BBB-49D1-8BF8-E6ACCEEF2D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8BD12D-7A99-4AFA-8BC1-4A626C914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2011F3-FB80-4750-9ABA-96F4DCCED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7B59B1-ACDA-463A-958B-5566A5C9E3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AC3F6D-706B-4A9A-8313-0E9F5230DC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47ECDB-0084-4759-9D9E-8F92302BF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C91F5-173C-4A72-80D6-5755E2CD90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8BD361-DAEE-4D4E-8863-7C91060C5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FE8DBE-38D9-40B6-B3A5-7D2759124E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CF41E5-F350-45CF-ABCF-EC8E0547E5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A3C614-8833-4192-877A-4BEE65F617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B1104-FDC6-4BBE-9B3D-D85ABA10D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F2CECB-9AF9-4DE2-A953-66C9B0317F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D05FDD-2B67-449F-9A88-DE9C37D7E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24DBED-29D1-44AA-8EB9-46FC73472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24AEF5-CA75-4988-AB41-D8B9D1383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2F902-BE62-4942-94AC-0EA4E53EB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2B09BA-1C00-4FAA-92EF-DD1F63448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8782C-5CE2-4C9A-B120-74D289C9D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D57C91-9F74-44DF-84D1-0AB87FFFB7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3162BB-5FB3-4CF8-AE2B-2A888147B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F4ED85-B20D-4294-A01D-A4EEA648D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55A98D-EC58-48BC-A95E-E5C6712292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A3D40A-7C55-45F8-915D-3BB4B3CA37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76B6D4-E8AB-4915-BB92-509529B8FD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2917CA-4C4B-4CE1-80D5-BF95E256BA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459E0-8F32-4EDF-9883-82BD11A4B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B8E54C-62D7-4D68-ACC8-C4672D77D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E1A88-8039-49CA-BBB6-0BD75A733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139F8F-D113-46AC-B8B4-BAA170A116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E4AA6-793D-4943-8758-D7E32DD18C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2E141-0BD9-40D6-8FE1-DB882500C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CC55D-4911-4B4A-BB75-401B4C0FB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BDD05-3963-41B0-B789-1B1B0683E1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42EB3F-4012-4C82-8BF2-F9E702AF2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95C94D-5357-4914-9B7E-77858D639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DAFD0-7356-4381-AE9A-798D1C6BE3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212CE-CA0F-4156-B62A-CCEA5B8863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200383-DE62-47BD-85B0-1FF21619E5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8D2D9F-11AB-4D16-99D0-06CB12794E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83AFB9-F630-4488-AD0C-B1D6B468E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1F8DAC-7FF7-4B6E-8EF7-79247F6F4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05F3EF-9ADD-407C-AEEE-9BBDD3CE5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E9D206-2467-472D-94AD-67CFDF140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0A74F8-2870-4B99-BD25-77B16E57C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0BF4D-2F31-4C2E-BE36-A8B406F17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5813E2-D848-4F5B-B069-E669DDA2B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3D4068-0EB2-4311-9226-F7390036B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8A98A-29B9-4961-B642-EE0AA86D9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00ED5A-872F-4428-B529-CDA94FA6F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B016A9-6D3B-4354-B799-3EE252ECC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72248-EAA2-4E8D-9EB7-AA747A1E9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5E412-F80C-493D-B957-4FFB80C708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036770-AB97-40D7-97E6-71B8370EC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5A866-949A-486D-A813-E8CBD23B12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6423DB-0D3F-4EAF-8D70-2505B716DA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838BC-F05D-4855-8546-BA6AE4815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EFDD90-27FD-43BE-8A70-765FC46AD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AADC29-9A9D-4C19-B58E-02D05E3090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5E0545-A07B-4C3D-B963-96FC250339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C63BBA-7A3B-472F-BDDB-70C2F5A931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BE6289-9A97-40A7-89B7-543B452D10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330918-DC44-47B3-A249-A22F2C0AC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0A5EE8-D000-40F0-9D49-3ECE239BA8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D88753-D3C9-408C-B3CA-AF7CE40DB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62081-FC26-485F-97F2-BAA97DBAB2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58768F-7CF1-41BE-94F9-10727C1663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39C1D0-4C52-4333-BAA6-090A6F7CA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B5550-EDB9-4A1F-BEF0-C6499D5398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4430DC-75DF-432A-A56E-D8C977E53B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1C568F-83DB-4A09-9BF0-10FD8CDB4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46C9-748B-46B8-92BB-E205BAAC7F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D2A76-007E-4E33-AEF7-A9BD1DD74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4D053A-F331-4EF5-BBDF-F76CD62F9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B14124-DAB3-4C11-8D2D-B07C4B6C4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73EAD4-5FF7-49F0-9439-F99173252E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29057-8AAE-4787-977A-8E2473B0AA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1B5264-80F2-4F82-95FF-934B56752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58BBAF-F0A5-4668-B893-B1B301047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7EF03D-3B4E-49ED-9CB1-34BD64F1F3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410F27-74AA-466B-9223-0F8775103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DF907F-651E-4569-BF9A-D9EE5D2AB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C2A29F-0548-40F6-992E-B4680424B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CDDDD4-FED6-4854-92A1-9803934BAB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9D9832-19F7-4D25-B27C-C0411E929C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C1758-866C-436A-AF24-48D6EF490E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528DA-0A14-49A9-9DFB-61EEEA670C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38E55-0375-41EF-86A3-6A227CC75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F19170-9E01-4807-9AC2-50442B589D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3BBE66-9B80-45E9-A6F3-81E20DBEA5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2CB381-450E-48E6-96C1-E86C8105B4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A2641-D010-4CFB-9D88-F4AEEFA21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80D162-71EB-4382-83FB-75908BD45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33F98-EACC-4C38-97B7-0865E122B9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6320F-D21E-4258-8503-7345964D4A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06E2B0-F136-41C6-B85D-668114BB7B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F5169C-6049-4C2F-9A54-552D89221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F46F9-192E-49B1-87B2-4D03AF79F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92C82C-042A-4BDB-83F1-E62959D8F9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54637-2D6A-4E16-B717-D7F77889FD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7A8F79-9DCF-4980-864A-58DA44B382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103753-4EC8-4118-9977-FB1FAAFC0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AA87F1-0506-4A38-B865-C72235192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7BDCA6-D56E-4953-A3C8-22FE679CE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B12DD1-5237-46D8-8B21-8EB1B1EC9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34393-2B99-4AE0-A108-78F83848C3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3EFE5-CBB1-4B00-8AFA-153CB1B90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DC31F0-9F91-4E87-85E3-67538516B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5723E1-4E45-4B24-B60A-28E5A0A58C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CD68F1-C873-42A9-9B3A-64F92F535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FCD80A-74F7-4619-8ED0-B5A8F6D275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C5DCAE-DFA3-452D-9D98-3FB859656A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3AFD1B-EE06-4CAE-89D5-08BBAF209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F6F2B-61F1-4D51-BC46-5AEC41FE1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094D0-888A-4418-AE0D-AAAD35DC89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F85263-9A12-491F-8510-ADD780BE9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8EDDC-B464-449A-8D09-FFE01DCC57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4DA74-FD78-4C6C-B96F-5DC465323F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D3C5EE-206D-4047-816F-80475DA7A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1F245C-D8CD-42D3-83CA-9B309F379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B47806-8057-4D1F-A1C4-2201595FF0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486A21-481B-4AF7-AD46-0546D91DE6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73C52C-1AFA-4E28-86F2-3CA78F1C9B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3D7054-0A23-4B8B-96F4-3B0E2E1844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00B1E3-E562-44C5-BA16-944F295F57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FEF7A8-195B-4EB8-8AF1-903379978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2E2CB-22F8-424E-92B9-BC4C7C918B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66EB2B-B2C5-4C7B-BF89-E298C7EB5C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8D02E-2331-40E4-88C1-D7A86988D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892E5-9531-41B1-BDDC-26CA9D090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59DF05-7D8D-4A03-8E2D-5A2BC676B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01DCB-931B-4D48-87F5-E997DE7B62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747D6-078F-433D-890D-688B77AF7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24010-46F8-4D93-9410-0A4F9862E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DCA7E-A477-4112-8371-4F1D5297C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8B7714-2F61-4253-AF0A-1317536088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533B4F-AB1B-4141-A148-F78DB0397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C0C61-4654-4CD0-B702-EE5680E40D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BF088-935B-4F48-BD3F-B94F4F214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A6A887-8F6B-406E-AEC7-8F339D19DC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7C670D-14A0-46A3-A4F8-B63F8B229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9B5AD3-E85D-446F-A911-C048FD959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4E2186-EA2B-4A56-B8A6-CF697AEE10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F3AB05-3B14-44B3-B9BB-FC6DFEA2E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1BC462-FDD7-4BA7-88F8-BA3637430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7CDA1-B69B-4CEE-9B92-A54AFD4662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8D3EE-A48D-41DD-8112-1DB362DFB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7CC50-087B-4C61-AF15-B608A24D5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CF5F8-7EA0-4DAE-AD7F-DDD708096E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DA32C9-8963-482D-B73E-248D30FA13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1B7C3A-4FAC-406C-AC8E-54D1F085A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5F658A-C0C3-4B22-8070-63EA30B740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6007A3-1ED0-42A1-8E11-9BF4DE17A7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27E00D-9167-4F12-B640-D419679ED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D9E2A-3946-4510-8813-0A6B4B063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316F96-C0A4-4E61-B580-3E3CFA7FE2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83F2E-DBC0-4FC8-B47C-BA50209C34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DE0D99-2DE4-420E-BCC1-B1600E574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756DE-38EE-4F70-8D63-95012B9C2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7E7A5F-D6DC-477C-87AD-1D6BDBCEB3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F476E0-6700-42E4-B47B-64AEE69A76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34B815-5698-4110-B6CB-81AA13CA6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73BC99-7B5D-46F4-A19E-1D313D550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038FD1-C778-4D4D-A339-6238FCDB0F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A96A98-AB7F-45A6-B2BB-FD90EE9CE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42A80-F84A-4435-A8F5-FB1A289DB9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4D6979-7289-4E1E-BA50-35AF4F5F0E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13EF3A-143F-42BA-A622-C60C2ED80F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0D8EA-9317-4E30-9FF7-31B7C41F42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ADBBDE-644F-4EBC-9ED4-7AD2C47B66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016B8-6958-4243-968A-42098E08B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85B00-7AF5-4122-9C7C-0DE3CD5870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F92B30-DDB4-4CEF-8EE4-4E7726EDA9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5E7013-765D-4C07-83E5-94721A635B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36B917-E79C-4EC0-8A7C-15ED9C537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BF2B98-8D04-4CDF-A92A-1641B09576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F9632-22D3-46B7-97F4-5E9EFBC75C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EC3A4-4972-46B3-B15C-AAB9B31129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ABE563-0F54-4195-8522-27CD12432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389A3-55DC-4E06-BB6C-A7F88F55D1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81B459-3041-4232-9C5A-40F5E994D2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2B93C2-07B2-4F06-BD25-FB8080C2F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3E351C-1179-4403-ABC3-0AA00166E9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A27CD1-A4EB-46C6-AB8F-DB83B7F168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97D1E2-CCE1-47EE-AB0D-3897642BB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D96008-6DA9-40E5-8BBC-6407B06F5C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C2563-8CD3-46C2-AC57-888294CDCB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B50C6-1685-4075-B2C3-AD2FABA70D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62237-C503-43FA-8F5E-EA12D2B40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483FB1-F035-45FA-B931-27A80DBBBA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268097-988C-46E7-AFBF-4BBA3EE878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87B216-E6F9-4B2C-B435-857B24A32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F8D71-57D1-44D3-BFCB-9F64135F39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7B347F-804F-4FE2-9D8D-3D6FAA008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26853C-FC9A-4DA7-A4BA-B37B2DF31F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C12ABC-3C7B-4E2A-879F-A5CB0015F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A3FF2-A75E-409B-AD4D-0418B01EE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26F51C-1033-41AB-954B-EE1F057C0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24FB84-3F6F-4A9B-A5A3-F70AF3066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6A9F7A-CE27-44D6-AD64-C36D3A5E1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B545C7-C362-4148-A077-DE249FB5A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B80F27-EA32-40D8-9FD0-43E83BBACB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5E3BE71-BA9D-4851-A99B-614D987452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5E9B78-364C-455B-B063-4E3BD94EE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A4BD32-AFFC-4974-BBCE-06234C0FD5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A13A0-C1AF-48AC-817B-08F0AE25B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16B23C-1510-47B6-89FC-CBFCEEA5C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33ADCC-CEBF-4A90-9CDD-C9B42EEDE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DA399-97EF-4323-801C-478EF45195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352ABF-79CF-4E4F-B80B-C454645B6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0E8B87-82BA-44EE-B223-38EEB6853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92CE6-8CEA-4C03-A780-09DBB878B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B6946E-93BD-479E-9B22-BC5D48ADA3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87874-9FD4-4010-A875-A402013C2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BF60C-D896-4CA5-A512-55385E2E51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5B1007-E1D5-41DA-8AFF-88D343163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843660-A83C-4C5A-A2CD-E029FE1E09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C2933B-3250-4D08-950E-84F2B8B11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32C63-9EF1-46B7-BB6E-73A32F8269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2F6C8-ECCC-4FE8-AC6A-9EED6A625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BBB654-8DF9-40C9-8EC1-1966A0EF2F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E158AE-8B44-4A85-9FB4-0A526D86F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0A26BB-682B-4C93-B186-AC657AF94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542A26-ACC3-46E2-ADC2-3C11E23FC0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846E94-BC5F-4785-A522-4F62301EF0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E10EE-BFFA-44B9-A073-4256B6C3D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7AB81-6674-4240-8C23-D0BEE9124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21CA4-A123-4123-B19A-68B8417E7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81B0AD-FB54-459E-AEE3-43FFFEB50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D27057-D520-47B5-82AB-882A5B947D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BFBCC8-E480-43A3-8813-0BA131CBD5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7F0A0-C6B5-4BB3-9AE7-C5CB28AE7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104AD-EB4C-4087-8227-7F2F944BE3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557EF-E22B-4A7F-9867-3905FACC44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40F6D5-3445-46BD-B866-9E7D7F042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379C37-D965-4456-96C6-AC4DE9838A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16500-B800-4999-B333-2621C0053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5FACA4-676C-4E29-8B99-A1F8967776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A478E4-7577-4EF2-871C-1587BEF0B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E5C69-0A35-4076-AA16-0027163D38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1FDD65-619F-4174-B846-9B560717CE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3232FC-B8B3-4B23-A872-F197BBD4C6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A8A608-362D-47C7-AF3F-919CEBBDC1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DB232D-1003-45EA-A08A-24CB02AB51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473E2C-F49B-4569-A521-0C60433BA1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FCF18D-B7F3-4CB4-A3DC-2D35FF05A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30A53-6270-42F0-A5F6-153FC7FCE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46DB2-C039-4151-AE56-8589E0F54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44FE3-7C3D-4045-8A0F-30CCEC5652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6E4947-C5A0-4ABB-855D-9C15322E88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46A06E-03E1-4855-A8EF-634EFE5F82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DECA5-4069-42DF-A7E8-47613A187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C22A45-748D-4C9F-AC49-D02D57DB81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82D16-57B8-4635-9117-ED6BD51B1A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FFB30A-452D-434F-BFCC-6B921FFA7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692A1E-119A-49E7-A76F-BA6240E8B4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86768-6D96-4F36-9C83-57F9CF2CD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E7966E-DEAD-464B-9CA0-18A88C8632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4E7880-00DE-4929-A1CA-212C254604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E7229F-94B3-4135-A057-EFFADD6AB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B5016B-D5BB-437F-A936-311726062A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61CE67-7EA6-4C33-91FB-0A77C8F3DA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CF548E-B978-46C6-8EB9-51E60D92D7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F0F90A-C291-425A-9446-3A6860EBB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7F19091-F25F-4C57-A6BE-D148997A7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CA6BF-17D3-4875-806C-7B4BCAAC92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6DA564-941B-4CFE-AF53-4337E4062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C1B1B-AEE4-4D95-9984-9B6A188312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02E75-87FC-4EB3-A93E-053F3EF741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145665-DA5C-427A-95DB-BF585D8C9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99621B-4492-4E3D-B2D2-B37DE4037F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4B942-5CF9-4F6D-AC11-C5367A5B5F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35453D-8607-4BE0-B12C-243F1016CE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69AB85-6F07-42E6-BAC8-017F8B12F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6A6F9-9DA2-499A-BA6E-D8FCF1C7B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998179-901B-4A1F-87CA-53C94EAFB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86B28-D1C4-4BC9-854D-C860F69C8C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D7E8B-F60A-4878-8C7B-60D1B8F61D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871CA-9CC8-47EA-A591-8261C62F1C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D27C8C-4E0F-4D52-8AED-D1EC62BC85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79C2A1-D177-441E-B385-41B9C48A0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08A0CC-D8C4-4C77-8F08-9911FF7CF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900D8C-A325-41B1-AA02-F1460E7E4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7AB059-904B-49B1-8023-63582A932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B43CB9-3E0E-4E57-899F-C076D2FEA3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00AF8-4A2C-48B8-9FA0-F6CA3A634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04C1C-BE74-4BF5-9B9D-4FBF4C23E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D2A12F-00D8-484A-A44E-C8D7B0E45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3320B-8605-420A-BD33-FE5F8EC302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C4E65D-E05A-4C08-8CDA-B30A26E3A8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6908B8-36DA-46B8-9487-5AC77DD5F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A45BC-5E87-47E6-AD35-899BE8C6FB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16B7D-6BE4-4057-885A-6852DD66B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78BA4D-8D32-4A13-ACFD-49F2EA632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ADC04E-887E-47BC-BFF3-E8DA54869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4B5FFE-0FC9-40DB-ADBE-93DA8C49B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C9A19-B3F0-484E-8C4C-39227D9A60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74CDD-41BF-48AF-9BE5-9E5DB967C3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DB16F-31DD-47B5-9C1F-968A2551C8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079FF-AC1E-4287-BDCA-34FD572CAF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5192A4-252E-413C-8C78-287D77ECB4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589501-F83A-4ADC-9FA6-F74A4F5983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D54CBA-2EDC-4BDA-A7AB-A34F49556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26F169-7A48-4308-BFC1-AE871C6824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4D26B7-354E-4A55-A6EB-87A9839B04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312C2-4285-46B6-B55D-6C4E7C15E8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52AE35-D0EC-4698-A349-B0A511788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A5ABB-77D1-4BB6-AFCC-F678D20DAE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7CF2B5-BCB8-4857-B238-ABEE77EFB4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DEDAC3-CCC4-47ED-AF0E-586065255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DDE0C8-8DCF-4AAE-8F3A-DC583F187F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BCB33A-9444-4F74-AB9D-C34731553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37ED35-B5ED-402B-AAAA-D5989B79D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C702A-798B-4154-8F77-1FF4106C04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75DFB2-3EFE-4165-BD02-E81EBFD65F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4A7045-A102-4D8C-BF54-F4F3B95AE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3BE80-6447-42F2-9272-E268A5BEE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201C4-9379-4F93-884F-C2DF5DD50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E69F62-52AE-4CBA-B9C2-013DB0C53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BF7402-F5E3-4927-98B6-AE3AF9124F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6775EA-C12E-413E-BA7B-24A5F3B76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144559-2959-483B-88DA-8AC7945698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CE6579-DFD6-47D0-B588-FBA3CA209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EF3714-F755-4692-8F06-6CF59DEE6E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3A9CC7-1FE5-474D-B51B-E54786208B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95DB0D-5384-4971-8356-11916DEA21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DD0AA2-6330-4A14-9661-638DBA5F8F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F70F4-C174-4F66-A919-9F790C7BB1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E0F10-3C44-42A1-8CB4-96480754C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959C0F-5DC3-4C94-8163-24B2387FD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920292-3956-4DE2-ACB9-BC439425E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A091C-7403-4E92-8DB2-373702236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D9744-F2C0-4382-9744-DBBCF3D675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157A8-E7F6-4F4E-88ED-99B847F65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6AECB-6AD3-4D83-A978-C507376CB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5F0412-D9D7-413B-8E20-04D6CE7F97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FDD24-83E3-4972-AFE2-53A48B309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AB0A71-2D48-4219-986A-BE8E3B8B1A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1CBCA3-EC12-41D3-B2F6-730503F2C4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6F302-DF74-46F5-871E-CD62264179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4A94AE-8D05-4241-B84D-14364BBF3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F04A39-EFEF-4587-A883-6D1A48176C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AFEC5F-CE92-4D83-B7FB-5B187A868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A6143D-9DFB-40E9-B11D-7A468775C9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001F58-03E3-49C5-BE52-195A6983DA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118CA-6492-49B7-A348-DFB9748611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EEFFD-D9A0-4EDD-A09E-CA5F1DE31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FECA92-C1FB-42A1-8EDF-C0E8F4455B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F4C695-8788-4D0C-B8CB-9859210CF7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C951E6-D15A-4FC2-9F80-FE4152EA67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B4EED2-7B03-4880-94B1-16644C6373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A8A90-544E-466D-AB78-63DCCD6BA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79A9A-EA4E-434F-8806-AAC610C47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33D8D-3C00-4A82-AE2B-E10110085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72F257-5F7D-414D-B584-601880DB7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3288CA-614A-47A2-AB0C-F26B055FF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0E726-DD63-4A49-9D92-FF10AAF4E8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7DDB96-AD16-4C93-B63C-5655C55EC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4B86C-28D0-4D3B-B2E5-D749F109CA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7573B-84DC-42BD-AF70-21E4CA8DD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F88E8-506C-4C4F-A9B9-B054F9F88D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B512AA-515C-4792-9DD5-DFA0AAC15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286279-8677-40B9-840E-22A986F5ED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62B1ED-73F6-4806-9F70-0587809611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E31C9A-EF93-45FC-92D8-4364A8A0FF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2ABAF3-6D7B-464C-87FE-04FD24E1C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F7CEA-7CEF-4123-AAA9-547AEB09C7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E27E9-ADE3-4E10-B077-68CB0290F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71F52F-6F13-49EA-A28C-A3FFDD46BC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420EDE-E455-49FF-82F8-F84CC6A24E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EBE553-E41C-49CF-A4A2-CBBE965B2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FDA47-5AF5-440C-A6BD-791005753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DFFA3-33B8-4B21-9BAD-4E233DBB0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8F9ADF-C422-43C6-AF45-0796C98B6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3C0D0-AC07-4485-B102-4AB4E05187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D7C3E2-181C-4277-8CB3-DBE1ACD06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C06DF-A641-43CB-9C96-C04C760652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2119C0-2281-4D61-A473-DD6459686C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17E6EE-5ABC-458D-BDCE-F7749D393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1F8F42-C56B-482E-AD5B-575DAEE622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6DA227-72D9-4C19-87DD-B40E8D79B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2C7073-984B-43E3-9E3D-9EB958312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8BE2B8F-4456-46D3-B55A-179415D89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86BDBE-A5C5-4634-9D38-9B177A8FAB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3FF021-CF2C-4255-A327-693AA2680A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D9E79-C2A1-4FC9-946A-10EC56233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CF0BB7-5EAE-48DF-B4A5-19DCD9478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FBADC4-D8BF-4244-9E99-54FAB4F11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8BB40-881D-416E-8E45-8A98B87D8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B79CE-F21B-4EA5-8813-79AE127DF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09472D-261C-4FA5-BFEB-E19CE9B18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9B01D6-D4E1-438E-9BA8-78AE5DC4F1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E4234-6BFC-4AC3-9F3C-2C55764E9C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DF892-3D21-4FCD-A0F6-892235082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D58187-A969-446F-AE96-B1B129C791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A91889-86C1-46DD-96A1-09C4AB8897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BE1B7B-FBF0-4E92-BF0C-85EC5092B7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9B55AD-E3C6-4141-B905-7216F23930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958FAE-185E-488B-ABCC-B25DFBD4A6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7A9A4-9C0E-4970-91C4-C31360B3B6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21830-B859-4F59-9BE2-59BC43A49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EAB6C7-8F1E-4F07-85E6-946444B6C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523AE9-9323-4C6C-8D6F-4D8B80554F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2DC097-1133-4C1C-BC8F-2F1DB4645A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5D14AD-C865-4115-9577-2E13DBC82D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BC8DF-DD5B-42F4-B298-A40690A29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6DE9D-87A9-402B-9885-8DC5A0C4C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20AE62-B84F-4B09-8BD1-39855BAC5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D26F7-F864-4048-ABAC-07E4A7945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F987AB-96DC-4F37-8551-98BAFF6B79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00FD41-DDF3-4FC5-AB21-D791C622CE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739E5-C431-4B27-B9C1-67A7FA01E7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482A11-04BF-4FEB-84F8-4A874283B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45DDF6-993B-4848-97F5-9C4818EB00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82F454-BB67-4C22-9D4D-3BC761693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9131F6-F523-4CF7-AD6F-F697D4796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90D14-7065-470E-8E05-701F95019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5755AF-441C-4223-8953-285541B741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2270BD-0BC6-489A-8EB2-56A257DF7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249CE5-7ABC-457C-B6F2-49545C7C8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DE0EEC-3C6F-421F-A27F-2D767B1E9E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2C8EBA-293C-4F88-A59D-69D353746D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6D716F-F108-42C6-8622-3086436CA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0E187-C645-44B8-9D40-A8B801740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37C821D-4B6B-452B-9C40-A8506090C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DD441-DC33-4787-BEB9-147EB559F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000CF4-770E-4960-BAC4-864843B50C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82110-C224-4A65-AA2D-32AC4C603F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EBFF2-E827-41AD-A972-1EFD10740F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A0E528-7B35-44D1-8131-181026069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A461DD-3220-4C28-AFD0-AC05D5A245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F0AE21-39A5-483D-8790-AFF2EFB195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A55DBE-B50B-4634-8C66-686B9E796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06BF59-93E9-4DA5-B0FA-06BA30A95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CDFF8-971B-4CB2-9CA0-79B86814B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852B62-419C-42C7-9F2A-087D68616E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B8793-B9D1-484D-B01E-BD11D971E7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768DC1-154C-4574-9CA9-48DB2CD42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7F313-1CDC-477C-AA9E-2F258308D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A74E7-06AB-4D86-97B6-BD4D63856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480C73-6670-4305-90E7-5CD40A7297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671808-CB5E-40E2-AFF4-E07616EBD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9416F7-8D1A-444E-8B2D-FC78BA4365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DC1E3E-A416-4FE3-B1C8-BC503BF57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3093521-D142-4449-8BF1-2F3293E23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6E8CA0-9AD2-4702-8177-38B7ADA14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D208E-54B1-477A-8F4C-2091BB7EFD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8BA9A6-5351-4FA8-AB6A-45F14196A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284636-6825-404C-8F06-3707C5F898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957667-F07A-4FDA-BC59-B6914DC4DC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8818F3-5ACE-40A1-A7E0-85C476D93A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1D377-90D1-47F4-A0B9-5770C2110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8ABE28-E624-4901-85E3-01487CD92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F2384D-F673-4D1F-B58D-01983295EF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EC75D9-2BAE-448A-AE05-A3DE08793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233BAB-2C96-44D6-BAFB-CF10E1BDC5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70026-03BB-4F39-B658-52639A3B2A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AB2ED-1889-4AFD-AD32-3EB7E225A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5FD1F8-8E76-4164-BC45-15A113190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D7CBFB-1C7C-447E-835F-23CD3E1482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899B15-C9B9-463D-9392-2945B1C4EA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D4C76-AEA0-4FBB-A26D-6509638A5F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443EB6-251B-492C-9E2F-FB572E9C7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FD0C53-1382-4E2B-9273-C93407E667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67D4C6-C8E9-4480-A69C-14736C89C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B371B-2936-42C2-B727-05C28E51F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D0DF17-38EE-4007-B966-6A5B28947A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9F3C6-5147-44E9-8C3B-440F8F001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7EEBE-86C4-42AC-BA9A-8DD671D3D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986B32-3802-46F6-BA64-F2741C123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7C2915-20F5-4713-B622-043ED5CDE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48D4F1-2FC3-4FC3-BEFA-4A50EBFCD9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CC15A-9826-4D65-8008-12B8CAC07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8E87B9-FDCE-4399-8DA9-8A80E3FEA5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AC464-3390-4F51-A936-AD31C3F36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C66D10-2FAE-4948-9460-9B34CD0F2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86375-0463-4BA2-9F7D-4B3473E090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563FDB-11EB-4CD3-9BFD-8222FD0C72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D2CB4-1886-49FB-8025-821EEE1C3C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1A8106-3518-4439-A712-611B1D7F2B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FBABF4-249C-4C1A-9D78-24AB4E7D8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D57D37-BF61-4B52-B224-EFC69ACCED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F4F956-EB6F-49BF-A867-E0B5B9B909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2454C0-EEBB-4EB7-A56F-3D96CC4877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66A388-73C8-42E9-ABB5-F25CE3057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E630C-3032-4CEA-ACC3-DFABAE0DEA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905448-1852-41AC-96D3-EF6B74A5A8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58CDCE-A80B-4E77-BBFC-412785D47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3C059-EDE2-4CCC-827D-2B5E71A3E6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A34ECC-2060-452E-AF05-AB375B1A34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3926C7-1F6A-4960-8F7A-FB021C2326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352FA-3EA0-46FB-ADB5-7A214EBF31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69138-632E-4A8C-9032-3011C4708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DB5E0-ABA4-4BBF-94A9-BF03515E96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EEC4F9-1C0D-4DEB-8F96-F7A6160B4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76E5D-FB7C-4133-88DA-516A90A3A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C9EDD-D974-43DA-AFB2-EC0B992B31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B9477-515D-4784-8F56-402FDE36E4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07F81-7B90-4FC0-A69C-7A8A2460F6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13BD9-FD0A-4C94-8FEB-1B46AEBBEA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BC056F-FBB7-4174-93C4-581D3F34D1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90D679-9D8A-4CB5-85FA-60E744450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483FBE-D9B8-4637-9E34-46AF8B0D0F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DF8E6-9C49-4ECE-921F-CBDF5D651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D5DB20-ECFD-47DB-84D0-8F88E31D3F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EA2DA-EF1F-4B4D-99EB-6530C5930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C6AE4E-18E3-4DCD-832D-15E34D1BC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02AFA-DC48-403E-BFCE-4BD0C558C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C524F2-756F-487E-87EC-660FBC1EDA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B86911-D6DD-4F68-9A4B-39A967E22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849708-7425-4185-AF62-C13F0D502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47597-E97A-4231-A1F6-CE754B7CA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7F975-5488-4E85-B2AF-BA8A5B650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385452-34CC-4781-AD4D-23942DB78E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FDFF5-FFE2-4A01-97FE-CD01C5F663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CCC15A-FF3A-4BE8-B7BB-FC3D0410F8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E9EDE6-F78C-4ECC-9E4F-6F0B0A7D04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8DD97-9EA9-4A70-ADAC-C9A42EB59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77AF7-4346-4E5B-B762-6A2740BED5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21D38-FCD3-4165-B6C2-3DAD6DFBB7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21C5E3-F65A-439E-9199-D404BD9F0C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447D91-5FB0-45BD-BB1E-4B1A3B805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B3F980-2720-4622-926D-FB651A7CD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D8CC3C-6797-40ED-8829-B4F59D226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625CA2-68B4-4EDC-B67D-E479471C9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87240-B8E9-4997-AD92-8332C813AA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E92F7-ACE5-4E53-9E82-A152D25D81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FDA37A-96FE-4246-82EE-43A6CD646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0DD77A-6CCC-45CA-B2A6-F9D8DEC1A7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82A075-B554-4845-9EEE-2A06C8292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3C53BB-ED35-4ADF-A843-14DF60F256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3AD4BE-F3EC-4644-8516-87BB7F8561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462A9C-FBF2-4048-8BE0-E81AD090F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CE8FE-B57C-43B0-978B-1EE063E810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952005-BFC0-4F21-B84C-DC86FAD1DA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A24AD6-8671-45D6-972B-196F53EEED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04C94-0D3E-4906-87F0-0AB9EC1874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E5E5CC-24FB-4411-8235-1AA5C62538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EBECDC-E235-4136-A075-E985530201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8345E-11A9-43C0-BA70-269E591776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AC713E-A68C-45FD-9D13-9527A80B4A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53E3F7-C5F6-4C52-B1F1-7C80E23A19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470C95-D338-4485-A86E-B676806495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86DE37-1CED-4618-A395-4B7C1DBAD7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9382FA-832F-4403-B30E-A3186DCD32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4ED28C-18F0-441F-8707-2FB44119F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AB25D1-6A31-489E-AB9F-30A98CBB98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14813-2300-485D-9680-D76E1A06CB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719088-206E-4EBC-87C4-78A516281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51DDAB-10C4-4EA8-B7BA-13471A9E80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7C71C5-25E9-4F9D-8DFB-0841518309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0F8E26-3287-4E30-91C0-AD92CEBD2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5BD0C-5437-4F13-B9E8-EF95C3C79C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91DD01-AAAB-46E3-9EC5-E40C059FAF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E90233-C2F8-486E-83C5-9F849F34E7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7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997595-38C8-44BD-B397-10F0513D9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2D194-DD7D-40C9-98ED-60672884F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C37CB-A848-4798-9AF6-ABA2E7BD82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73AA5A-4FEE-4A05-8230-83166836ED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114A5E-962D-411F-8EC8-01F63A06D2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9EDC2D-5E4F-48B0-9AD4-F3F57FF545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D2EDB8-9B34-4131-BFA0-07A0581BFE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837E54-1B95-4822-AB65-095E71DE57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BE0069-65BA-459D-A103-43BB57878D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58D4F1-7624-4FE5-B0CB-4713DF2D41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B4918-E2CA-49CC-BB7F-29A77A69D8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459F9-3141-43A6-A337-2D250945EC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5D2F4C-CAC4-4DFC-9148-1929AD01E7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7B8FDA-02CE-457E-A818-F9B2A9CB01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4B8C2F-5F27-43CC-A6C4-5517389D0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35032E-7F1A-4673-BB7C-132936CA8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3E043-793E-4A40-858D-B8972F5E09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C5BCB7-C9C9-4322-95DB-C11F950913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2A708-08B8-48FB-A9C1-D7255A636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338D4-F4FF-42EA-BE8A-ED92655C3F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A23A91-9F08-4486-BD13-48C98F2624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CEC74-47A5-4053-BD98-B7771CD67E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7401E-6104-4A9E-8F5B-AE8E97FE23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D46005-87B8-42A5-818A-797A69C956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20EE3-F26A-4A0A-A8E2-4FB7298662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5BF925-09D7-4101-9923-1E8DE10D40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CF2809-0C44-4004-9467-6964F3E4D9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A41B1C-E5D7-4DA6-B371-1C5051FE65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F9F8B8-901E-4019-9E93-2F025625E2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DE8581-E527-4F03-9E4B-2CAFDAFA80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61A904-DBE6-4A53-843C-1822031414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D675A-A5BE-4ACB-926C-0EE6A714A3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DF40A-47A9-4AD7-899C-39F707F78E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94304-762D-4AD7-BD7B-C2034B9F0F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D6E950-FCD7-4EF4-8060-B7F089E431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482118-14C5-4915-84A8-9EE6B2FAB4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DA0E9C-52D8-481D-81F4-70F465F7F2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A10BA5-ED12-4FE5-9EC3-A47E0BD8D9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62B13-D169-46CF-8514-FBA044E064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41726C-AA13-4C5B-BF71-EE14D8C6C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B7062B-4125-4AE4-9D05-FF62672950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DACA2-A5D1-44FC-B92C-EE55BE341A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D2494B-4DF2-4E84-AA94-587709C0C0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3D9E5-6CEE-4134-8507-D801A531CC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C4FEEA-A238-4D37-AB1C-5DC88BBF0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EB2DA1-80DE-4FC4-B75F-AB2F5E3493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02CD88-7403-4D8B-9930-A0BB5BEBB8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DF911B-D2BF-4C89-9F69-25215D4791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5BF0505-530A-4F6F-B995-0AC3ABB163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99852F-6AD2-4267-A1A7-1C4BAA0A2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B75F24-AF78-490E-872C-16BFAEDD9A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092329-E3F5-4619-85D2-9E77F9840A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C30677-94AD-4185-A0AD-B71980017F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16C382-8934-4D39-A2D1-D2F71257AB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0A0432-1F3D-43F2-8A5C-8F656349E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A875EF-B4B4-4189-B307-E3159F600A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F3F04-8E46-44A3-A2F6-0E8D923E4C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A41F6-9F20-4E6A-B488-A6437D0862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039A0-2820-4E96-BE54-8CD98F0DD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BE84C4-B25B-4A18-A2EA-BBA9236ED0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E8698C-1CE8-462E-8774-AFD518D314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68AA3-2B3E-4724-8689-DE5434A43D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7DF315-D528-4967-BE37-E941381E4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8E0B42-BC14-4F28-99E6-D082EA5EC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FF8170-5AA5-4FE6-966F-6DDDB503AB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05E00A-EA76-4BBD-8C94-0D9D6527A3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A32719-1D95-4C9A-8372-7796C5D0D3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182C0E-C662-4B7D-B780-2D1E2FD1A7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48F1AD-6DF7-4FFA-8149-A1DC87EABD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95C9A9-A377-4BF7-9A45-8E13DD0B0A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6D029-EA52-4B9D-93EC-BA6030F7DF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7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85A238-FFE1-4F38-99E1-7B08AA2B97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F013DC-01B5-433C-9010-340B646400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1225D-F3A6-4C08-A83B-84AE126ED5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B543C9-542A-4CFE-A244-EE6A2E6E1D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E6A33F-B453-408B-97B8-7E7A784E13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B9DB6-7BA0-43C6-A0A1-AAEAA1F486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251CC5-22E6-4875-B7AB-280FAC3B70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401C8-BE63-46BE-9E2B-3D1D2B8961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1619C1-66C5-4083-8D7F-3D5FC1C0D3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9BC4FE-E894-4D0E-9CE6-1D2675E594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E34F8-1B36-431B-AB54-A3195FD61E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08E2C0-341D-4749-8A13-03C6011A70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BDCDA-E59F-4FCE-97D1-F9795CEC83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B2E04-C852-4D01-AB3D-E9D56D953E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927C48-2174-4CF9-906A-1B7650D8B6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14D8D-437B-4E76-BB34-B61BEEA020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C83FF2-B2C9-4D04-90A7-6810D64AE9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A26B6B-285C-4BDD-97E8-990B51A25F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4981C6-EF55-438B-A4B3-BAF6CDE70C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91EDE5-86C5-4143-B1AD-366E058F7F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D8AF0C-91AF-4445-8FF2-A6B1C6EF08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D840B-D5FD-4721-B50F-FA3DAC6CEC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610A0-4E59-44DF-A754-CB90FA321F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8BB547-E6DB-45C3-85DB-B78E49EADD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9079C-200A-4277-B4C4-603A7BA16B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18B5-A4FA-4973-9A7A-8EAC0AA32D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958FD8-FFAA-4F3D-BE67-8F12A43DDC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3AA2AD-C29D-4382-925B-BFFBE03EB3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B5BFB-5F1C-4B37-838F-5FE668234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434293-BB01-42EC-87FE-5221DEEFBA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CAE6A-1A2E-4B36-B7C6-3E7478B360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83386-7212-439E-B514-268504C4D2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49337-EAA0-4554-820F-46582A970F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22249B-D061-43C7-9457-CDAFD4E8D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9172B5-BD17-445A-90DA-1E8AE09A2B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5786D6-7ABE-4FDE-9E9D-3FCA963049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5C8173-F6F2-4AAC-BF49-2C3205A05D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ED63DF-B835-4A4B-948D-BE76659127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79EB0A-4BBF-44D5-9818-5DDC75C66F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D746A-E412-411B-8206-ECFF57FEC3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3B12E6-FA58-4FE3-AC82-C314CA39F9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9CAE6-BD1F-4370-A485-92907AB96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39A1D9-39F2-4F11-8AB1-8CD3C11A08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F7ABAF-5865-4F01-A063-1930B96043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788A58-0410-4EC8-B527-A955D098C9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98AC00-7848-4796-9516-E88AB46661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0F2D5E-8977-4DEC-98B1-36D538BFC3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B3111-756C-4B5C-A97B-C5255A0324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03DF50-1DA0-422C-9E1B-4B2F416750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8616E0-15D4-4164-92C0-2CED5523C2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72BEB3-AC6E-48FD-96F8-4C138F913E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FF966-BE90-4CF3-B22D-3B7098C14B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91D5B-6BD2-4183-92CC-17FE45DD52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73335D-D7C2-4CFB-BFC9-448CD28ADD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68FCD6-3A83-4AB1-8586-D9C2D49927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20B24E-434B-4F7F-A44A-425603BE49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A69B85-2DCF-47F1-AE8E-23A64DD47E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DEEA2D-2103-4302-8FD4-58EF59F96E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33D317-A099-4A40-9128-E4238070D3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8A7A6B-3B0B-485A-A2FB-7ADC55EC19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D8EA55-C816-4B2C-BF01-0C17643CC9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0A424C-496C-4142-AEBF-8EC3128BCF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9361EC-2EEA-4CB3-8178-40DC208F79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0EF7FA-CF6E-4468-AA04-7B96A0406D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56240-6A16-4011-8FD2-C0016ED545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F01EA1-A07F-4172-BF43-59B4A1BA63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59CF5-860F-4474-8493-1C33C9990E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E9E1D-EA1C-45BF-B8F7-9A3F4C4B1D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F3D27-CD86-40BF-89AD-2385C04194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F25904-FDAA-4331-B224-4E5C2D4BB4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9F87B-972F-4DAA-90A1-FC5B1D9D9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FB8F3-5D36-4B01-98AC-6545C9A163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AF0974-78A9-420A-B837-62295E424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870E8E-489A-43D4-802F-5F90F91F43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B1221D-E077-421B-A759-18301691D2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C52718-93A2-41C0-A4BF-05BAE21CE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F341A19-51FB-41D1-9C06-8E8843AC55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2E179E-6061-40D3-B78C-E4532ABED2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1BEE0D-3610-42B5-9727-316B9CB7FE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1FD325-EC7D-4B1B-AB7B-B2025D60B1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639985-1214-42F1-958B-1590109669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54900D-EB19-44F0-B18D-3C3ABD20EC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F0BA90-AB01-491C-A116-80BDC5BD9D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22A04E-EC6B-4BB9-9416-1EF2CBE9F2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592389-5FB0-4717-8160-67D2BC5BAE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8831EB-48DD-40CC-BF57-4D287EE82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D30D9-5669-4861-ADDD-2A522EC4F2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819DB-3DCB-46C9-AB5C-F775B8CADB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4217B7-9DA8-4393-96B2-29E3438103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F77DD3-E526-4A84-A5D6-AD017B1DA5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BFC58-1F32-46DF-9EA9-AEC58DD1E5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13C785-1741-457C-98EC-34EEA8082F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C46693-32CF-4416-9EBB-56AE142CD7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D6F62-6545-4B96-AE71-BF4C5AE655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4CCF15-0FA2-4CE0-A67C-6D17050331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528C5E-FB67-4C28-9E7A-59CDBD00B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5D09C9-1811-493B-A0D0-C98CD8F5A5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1BC4F1-1056-48FC-A970-98B2B34FEF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4F8B66-DDD4-4108-A992-AB2648D8D8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808BC-54D8-453E-9902-28DAD45881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10865A-4649-4E38-BDEA-8CD3902561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F1C96-BE5A-4B5F-8719-A4BCB07BFB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799EB-7DF9-4B0D-9E83-04FF5CBC15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3CFC30-D500-455C-91CF-CEB0EE5FD0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5306CB-FCD7-4A87-BB8E-E26F2C274C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95F47-E4ED-4564-9B35-6B7D702857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FF0F98-9676-4E2C-869D-001BAE89F2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D171D-50B7-4DC1-8FF3-FE70AD4F13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E3600-F7DB-4105-AA1D-A8C198681C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4F56C4-13BF-435A-8E15-BD850E2963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15FE-AE82-4C5F-8898-361FAB414E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F3A17B-2939-43C3-BDA6-F101DFD3B7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DC68FA-0AA3-4D25-9228-27DC97BFF9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3EFE0-C439-4E67-A7F6-A579F45675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118769-40AC-4685-B2E4-1C3369F5BB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6EC7A4-EDA8-4011-BB6C-3808799707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42F813-55EF-41E6-967B-F3496C736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715E98-B7A5-4139-86FA-B4B1BD101B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199E26-BFDF-41DE-AF7C-3A7202A508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2D5809-C872-4330-A8F8-A5FB9A3AFE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E1988F-4A6F-439D-8A76-8CC305D02D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FD4746-32B4-4631-AB2E-EAA9AC9534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7233EF-673B-4D6E-BD7D-F9015B5243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F00218-2F2F-436E-9C0A-7DBEB560CC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1FA807-6FD6-4318-92BE-39937C27FC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02BB2-270F-497C-8F3A-9DAFEA216D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06D2CB-4FDD-4EC1-A185-C5D479B787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2F85E-6EE6-4D67-A86D-25FE472BF9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994BB0-7BF0-44F4-9316-505F8B32AF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584F42-1919-4DEB-9B28-4ECECD127C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1DFF15-9DBA-403E-A1D5-F8C1AC3030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6FDE8-3A98-4179-948C-1D3EC39F8C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0DBD75-4320-4EDF-92C3-12F9667F40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D0228-2D63-46E0-97E1-15310E5004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71C52F-A61B-43A5-AD0A-522ECB778C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A8540B-4B34-4804-8953-75ABAE459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63FC8D-6B3D-49C1-8E0D-E733A679EF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B53D78-D970-4C92-B56B-79A265B9E4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F355F3-538D-4F49-B89E-4DE639FE23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1E236-8C8B-40CE-8C8A-194A5B6697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D84CE-6270-4D42-AAD1-3E6F2AE7DC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B1224-F26B-4853-B8C5-61AEF40B7B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6D5EEE-4F64-4CD5-97D1-5B57FEA76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8FF0B6-551D-43FE-B1D7-6B7B97EDF5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D625FB-DE87-41BE-AB4A-5DC98AF6F0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CC639-02C0-4562-BAA2-9F5A763168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3A88FD-54C7-4F47-846C-0E582B5210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ABCB6-366D-4AB8-AA2B-8A9BD58E48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E35F33-7473-47BF-B2D4-E8B94D874E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D5A2EC-1850-4EF3-8C3B-83811DD90E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F122F-81FE-4F9D-A331-7B6B6FE14D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F2411-A2F4-4279-885B-A3423CC7E2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D3324D-C9A4-4310-B619-54AAEF3FD3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04AA9E-4D1A-47D1-B112-BE1B2FF794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F1EF92-05CB-428D-B1EE-4CF4358CAA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F58D39-A3CC-4C15-ADD9-B3741C030E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0CAEE4-58BD-416D-836F-5826E48E34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5791DC-DE02-478D-942B-6499D18E0C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9E519A-26CB-49B6-894E-66ACFB54CF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7051B-41BE-4BA6-919B-DB406D7211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D4A28-2549-4E45-88CB-4D9447E0BB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15E56F-C56B-47D0-B5A4-546FD03140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B7F172-166A-46FA-828E-AA1458AD37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F47BEF-97C8-4E61-B6A7-3E715DA5FA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A1E719-109E-4F71-B96F-58C67790A3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0ED56-AED2-43B0-9609-6C6974F64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F2EC0-09FF-41D2-A32D-1B6A00DDF9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3E7321-1EDA-4806-BAF2-6DB368ED97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B0CC62-9F5D-4B77-8D58-4F49AE9EF1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20E5F8-3FB5-49C3-9434-A962AD22CB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CDE655-011C-48A7-9B9A-4FAE900B43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F1B2C9-BFDB-48B5-9A35-7FE6C7AD44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5FFF6-58F8-4E4F-BC5D-30FA2B2CC9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7BF8BA-FD85-4B39-BDC2-65618F9CAC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7CE1D2-064F-4140-8958-EB808772A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653839-2527-4C8E-9317-E67805DEE9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5ADC8C-0BBA-42A4-9589-1D7D11A754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358DD7-193D-4F64-B3EF-C88341AEDE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20B724-A045-4D14-B9FC-6090237D9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EB45F-094B-4262-A01E-559489F40F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30857F-285D-413D-9BB6-26CCB1FCC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B09D04-3A78-45B3-A9A9-D83368EE30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1B9036-988D-493C-99D2-A3D1821578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E3443B-EF3A-4E63-A710-B6DEE4A00C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8F28E6-2925-465C-905E-8161471636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F10BBB-312A-4833-A47A-3ABDBE773A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F7053C-0732-4697-8532-43E5889E97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57359-2559-4049-A1F5-FD2F77F690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09CFE-8A42-4E72-A45C-B6F8435F71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EFE8FC-6903-40D2-A1BB-84117963DB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38E27-76FD-4920-8E13-71CD7393A2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19F8D3-5D5D-4486-88E7-DCBE7E6CB6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51953-3526-42FD-B1E9-C510FB2325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75B1DA-1BD7-417E-8D51-900554EC5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3A7417-7535-4E79-A029-A822606B4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895C7A-F3E3-467C-BBF3-33475C5B51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AE80CD-EECC-43FA-910B-14A93D59A7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20E84E8-59B1-4EBC-81D6-C90DFB7011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C3DD9E-C632-4C30-B00D-15C4C689ED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FF6DC3-E1D1-4E7F-BCD6-4E9DC72364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CE0F4-5E64-40AD-A1C6-FB81977A6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989087-666B-4CA7-AE8B-59D45C4491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38D3D-720F-4961-83C8-1E4DD45B87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F390FF-B358-41AE-91D3-567FAF5F9B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A85788-494A-426E-AB4B-5AF318887C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C5A12-8F4B-4FF5-8083-C8C87A79AC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9DB51F-7D78-4438-9611-DC49C3BED2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83FEA-D8EF-43AE-972D-15A365E9FA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EE9B3D-53C7-448D-BA80-0997A05822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65991-36A8-485F-B453-79C9E217A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56955-032E-4391-A224-C0C5682E7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18D2D-0486-410C-99A4-62AFB9E800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DA3BC-F2F3-4D64-9F3D-3A3D522129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8C05F-A2E9-46A4-8BED-DA1187D3CF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FD3240-2682-42C5-9B08-BD82C42AAC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8FDF64-5981-4190-B22B-81CABEE0BC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0A1B72-654F-4B7F-915E-9A8C101A51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CC88C-EBEE-4DBF-93D2-924419542B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9B5798-CD06-4226-935A-FC8CC525F3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C8857-8554-437A-AE44-ED33939869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831040-4712-478D-8390-ED6939A476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B20D4-EE47-4E8B-AFA9-789DC27577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C3043-D5C5-4007-A799-B17BC72C3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B7AF6D-C29E-485F-B187-0126E60EFF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AD71A3-58BF-4962-9A2D-17B126396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578458-A9C9-48C5-9F73-5988F1BA49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D567AB-31C5-44F1-AE29-B8B74BFA2A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F862A-13CD-48E4-B7EB-8A5C5599DA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69D339-F677-4898-A68B-AAFDC31A81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53CD16-5BA8-452C-BE97-87481564AF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00E38-5B03-4A84-8AFB-16D3D1BBA0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606A4-BCEB-48B1-B6E9-ABDE7FA7E5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4A42C-E7D0-4DC8-B761-A502DCBAA3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650026-7BC7-471F-A13C-853CF83DD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768469-FE3A-4332-BC6F-CF3E8B321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C1A71A-0266-4835-9284-9AEB94877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645A85-2FC3-4F38-B2F3-756C149E51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68656A-DE43-4C28-8C7C-62966FA3B6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CE8CA9A-63CD-4C14-A8C3-9B52EE8760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A5771-752D-4272-B8A8-A118C48A3C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474178-0268-4FF5-A10E-1F19077832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63626-659E-4CC4-8334-D14FA8D64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33F02-54A4-4FC9-8739-65712F5C1B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612DC3-F105-42FA-94DB-037E5B3C2B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3A6388-8A5F-4932-957E-D0A8F8ACC1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EDA42-AFFA-4A08-8DE1-618F9237C5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5C76A8-96B0-43BB-A633-550598134A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61A36C-D71C-4E92-8592-F8E5A2C84E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401988-B5A3-41AF-8F52-1FFEC2CCA9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388B6-3C43-4C2B-9670-67B0DC2AD3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A0A11-20A3-4AD5-AFD8-C4D3E63A3A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EDB68B-F6D7-4D2E-873B-1C40EAEEE5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AF5D4-6AAD-4285-910C-AD5B6A5A4A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66D7E7-8E0B-414A-9D3B-3A9F4EF63E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A55543-A7FA-4A91-BA1B-4F27E9B1C9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68D2F3-F532-4977-B411-8171C1C39C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8DD5BA-8F0B-4FB4-B2FF-9A5D8E922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D48D84-AF3C-49F1-AE4B-8B5AA42476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4A38EA-E714-4E8F-96DB-57F8527A61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CAC04-AD30-4997-B177-B01BA71FB9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5E45D-52EF-44F4-9B68-43A112AB3B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AEF46F-CEB4-411C-8C6E-50D5F29028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C80CAF-AA1A-4B1B-AD1B-9E4A8D84AB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B439CC-2DDC-4E19-AF3D-6CB7A4547B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1323CA-6CE3-4211-BC46-50EFE80558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61267-AF4E-41E9-9324-BE2ED35EC0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6754A-0E94-4F6F-BA04-F944D45E02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D2E915-B36F-4E20-81E6-5BABC8551D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33B29-8B70-4AE4-9EA5-D9C506337D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A969F2-079E-449F-ABA9-7D31DC7DC5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56E28-C67B-4F75-8E7B-FA077FE18E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B6CE5-5BEC-441B-AA4D-49FBB8F89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170DD7-B85E-4737-8364-0C96D37255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FC40F-0F8E-4976-8D3C-B02F50D443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E5F0C8-F6A9-4A1F-A046-51F4D9BF4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B9B52D-7F48-46F9-8144-22973A155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6833626-06A4-4047-A383-C58AA4C9C9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31D4B8-1C74-49C5-BBB2-21236C94F1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70E221-9BF3-44E1-B766-5821A28208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C679AB-7490-4857-A19D-2105C17246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7100C-2A40-4652-8CB1-6537B27307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8920E3-262E-4578-9C6F-3CD56B154B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941EA8-C6D1-40E2-A1D9-452ED991E1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4D8CAD-AF5A-48CD-9AAE-751258A437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72BABF-8C05-443A-BF1C-FDA8BCFE32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FAAC3-786A-4089-8039-02FF8DC4F3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029CA-2175-4D0F-9A25-3E812E3AEA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95FF9-5151-4149-A6BD-C8977C9119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A7CA8D-FCB8-43FC-A0DC-12D52469DB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0BEE70-6192-4E35-8491-0236DF834C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7BDB4-A5FD-4B95-8331-A66698A766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33B97-58B3-48D6-91AF-2582965F7E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D888D-3848-4C3C-BCE8-9C1EFB7A81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24C32A-4AE7-4979-A047-8873F0245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E76FCA-521E-422F-8915-594E9A4DB1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25849F-9EF1-42B8-977A-5DC8310DCF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8EE2C5-F8BF-4DF4-90BE-CBFA36BDBD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F59006-127A-486F-A20C-77AAFEA4AC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388888-98EE-455D-B701-BA001D4551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A4701-D065-4471-A384-7F510A8105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6BDB71-E166-4706-BFFE-763ACA6241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6E06DD-0071-4036-96B0-3962B89326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70B21A-DE65-4F6B-8CEA-CB1E047C30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EE84AF-C797-45F2-88E4-E0504FABCD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823DC5-8E9B-4B77-9C8E-3466EF8CEC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530EE-977E-4A05-8652-165570AF6A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10F356-ADCF-4CD2-9D54-646D1D5523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5BB83-F81A-41EF-B566-5610AC3DD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CD06E-54B7-4ABA-AF82-592E41DE71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DF16F-C66E-4AFA-8A12-A39D3B4027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5A5D2-5BD7-4167-A267-198E66BCDD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2535AC-EDA3-4F70-A876-6F38351752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22FF9-0565-4415-AF9B-BB84C50D98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06B8D-330F-4811-B554-0A47C05ED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41BC50-A5E1-4B42-8C9F-5692253E31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13BDBC-B1AC-4A57-9944-02CA63751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BD5C0B-5E95-4B1B-816D-EF3569B69F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A527F5-0581-4062-8521-388879F2D5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5C6101-056D-479D-BE00-4C26B61FC9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E92AC-8A74-4503-9664-6940221531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E6706-65B1-4D61-AC6D-BBE4B37703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F70C02-5E59-4CFB-9651-A80F6C0F8C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7A0B87-903A-4819-A549-4A1CE588A4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395836-4E04-4DE4-888B-1120320160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3B35E5-9D5D-41D2-9315-8F3F893DED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2BF11-E42A-44C0-94F4-F5EF8DDA1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A1A6F7-905E-4599-BB56-6FD662B682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09B3A-3F09-4F42-9394-BB4A16F818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A0A41B-A280-499F-8F9C-84DAC512ED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986DD-97AA-4231-8DB3-4C83FE1EC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070EC-52EE-4A0F-8000-C34091CC19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826113-26EC-46B2-9230-955335C479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975147-9B73-4350-A253-787FBD999B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1933A-A48A-4311-90E1-213B49B88C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B25FD0-CA12-4F1A-805E-C44D9680D0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BB763C-92AD-4108-827D-32BBDAFF0D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CE7D76-8FB0-44CE-8A06-8E785ED68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8B2F9F-017C-4681-8F8E-17BC1A8C67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99BABA-10F8-4449-AC73-27C8A69E0C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96B4C-0C7E-43A4-B90D-288147832E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41A1E-B996-47C4-8A04-DB6F101F9E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EAD8D4-23BC-4BC6-B9E4-786FA40AD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0AC76-F702-43BB-B1DF-14C52D58D4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7C982A-32C4-4C87-A494-0A48E43F19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EB4F12-D3B4-478D-8D43-5789D15BBA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F11AB-DB4D-4EB1-9743-B95BF1063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30E65B-3E11-451C-9EB7-69A5CF3263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D62B9D-07F4-4B74-BE37-19F743128D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A9F0F0-4332-4C96-8D6D-219AE21668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FD02E4-9C5B-475E-9882-73004F94A4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B04BE-183E-4BDC-ADCE-E2EC14350C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C1062-B28F-4C08-826B-2FFE59341C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47BEBF-E11D-48A7-98A4-DE3DE589B4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99578C-6AB2-4A75-9EDA-18AB2578C1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CFAA13-75C9-4721-8EA3-7A8CB8D37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9EC6B3E-AF1A-475B-A518-65EAE5EDC7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F061FF-448B-4DBB-80D8-B7B14C514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628D355-711C-496A-B9E9-11FCB6B582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9A83DC-C0FF-4EE5-A96E-D5FC8E1F75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1279F-D5D5-4C40-A88D-7A412CC107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1E707-6FBE-4E68-896D-A44AC15FB3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D84555-31D2-43CB-8527-BBA1F1BC9F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E9788C-F3DA-4FB0-9655-96E6A2D580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54D7FC-9368-41F9-8053-05AA0A8AFF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D094FF6-070B-4B54-95AA-71C0CD0CDB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9F3CC-26A1-4F42-BF44-E8AED27865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C6822-F74F-482D-9A50-38D20FEA83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2AECBD-F42D-4AD4-AF3A-4CE3D3F75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ED7F7E-2576-4122-9A3A-7407957AB4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B6222B-8E83-4FBD-B2C5-093D59B940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0AF52-CF94-447A-967E-3B673BCE28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5C7AE6-F59D-47ED-97E9-7462ECB6E4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5E6BD-7EAC-49A4-8C4F-028D9545E1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C6FEBC-BA79-444F-83F6-9829C0EACD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E2C295-DC21-4FAD-8852-18451BEC1F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88850C-F0D3-44CC-A7AA-3170A6CB1E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18BC19E-A398-477C-9805-E830F854F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700CE7-8788-407C-B131-3942A2AC32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0B4BED-0A65-4386-98D6-0D874591E0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2F568-BC38-4778-98F3-72249243BD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AE895-DC5E-407D-97E0-423599F49E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528354-984A-45FF-9D30-853ED804C2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779F30-1569-4312-97BC-32210ABB2D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BB7EE9-29EB-4E47-9F91-3B71B4D7F1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FCA580-DE2B-46AF-9B52-3B7F90E481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09B90-770A-4FD8-838C-87F97A6E25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76FD3B-F286-4794-B383-6E906906A3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FAEB6-57F8-4DDA-B3F3-DA43FE76B8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68E35-5345-4D73-8A41-CC4DBF8E0E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619A44-FB73-455A-B2DF-683C40A0C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7AD861-B383-477C-9D10-6F4108672A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70A715-D0ED-4BA9-9CCE-0A93C81572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92A59-16CF-462E-8935-FF91BAB4A9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63688-DA84-4FD0-B389-A8469F945C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D79F0E-1D89-445E-B5C0-105A4CD9D1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34B38F-4175-46B2-A195-5A5BC76D58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508806-F001-42FB-8192-332689FBBE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E33A49-25F8-4846-B8B7-77593E5414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FF827A-6F01-405F-829D-274D88A9EC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C96FB-26D7-4806-B746-6E527F0C2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04429-3F48-4C2D-8F43-2FCE9BE965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1C270-23C4-419A-9D10-066498CEB5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406BB5-B4B5-46EE-9D98-C3F353FF7B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65F592-AA24-40A9-ABCE-6EB4825342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8C8E6C-79BA-4D4E-9375-E624047C3A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D07303-579D-4482-9EBB-ED39D33CA5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2E22E3-99C0-4022-9EC8-3B0B3FD18B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905D5B-CA3A-4E98-9034-0EDE032CBA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F7DA8-FF4B-49C3-AB8F-AAF5A8E773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80579A-C17A-48EE-B93E-3D5CE8C10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02819-A5E6-4D52-86B2-99868B944C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41DC48-2DF6-4572-A3C6-6FD2CDC517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BF12D-EDD9-4F1E-B87E-C17F328CC2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FE720-DE07-4988-BAAB-2645DCFE5D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183EA5-A16E-4A22-AA1F-1C850B5544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38392B-8723-42DD-8C1E-A6219FD50B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2F3117-4CE3-4031-AE1A-DC4A1F5ADC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54F70B-7579-4190-8EEC-2F6C655346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A5DD36-ADDD-4F62-9A16-0247AC1A29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328FB-75E1-49FF-B063-D53BD7D786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0741A-CEE4-45E4-9AC3-302C0683B4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098764-188B-4AC5-8EA2-59630DA33F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A1380C-89A2-4D1D-8403-A267203A96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0805AC-CD4D-44A1-BDE0-018633E8EE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5A698A-DF13-4230-AFAF-5DA23E7108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B7020-3D52-4696-8756-9E4017D5ED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E891F7-11D9-499F-A3BA-B7918C785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3DDBA0-264E-4305-BFC6-1117567C8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D421C-4C52-4FBA-B7A3-171865B607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67D0D3-4915-411C-8934-9A09871A36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94ECF-D14C-4A3D-A188-345043BC30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D14D4A-3458-4546-A076-726259701E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FCF15-A899-4745-893F-1944CAA2DE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06677-898A-4AA8-91D1-29945DA863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353504-0C26-4320-9D9C-7307C3C363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722607-F05A-494C-97A7-8430A18F89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B72158-DC45-4968-B3B2-3B51B96046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BE1234-CDC5-4127-B1A5-E138CE1049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DDF247-65D0-4D8E-B616-111E01B558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91BF0-C53C-40F1-87EC-5BA7242664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1AFFEE-05B6-41BF-B30D-6FF9E3F32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EE137-4CE5-4F00-9A8F-B9AACA34EA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33097C-F606-4902-BB71-71686DBE3E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125287-BF14-4EF9-9D26-5F0D9A59B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EADE09-7A3D-4A7D-B02E-9E8093355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B4CBF9-E398-49D3-869A-7B2B13B7CF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D52E2-4BB3-4EA7-A33C-7E8BE8404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E58173-A209-4630-8A6F-0F4B5479D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18F04-B814-4D5E-A128-4A44238D4E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23C326-8729-49D7-8390-FC9EF93FD3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F82F-FD26-4F7A-A896-36A5510809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755DE0-5C12-4A41-8BE3-9DC4E6DDB7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316B86-242D-411F-9D98-D8F9E00221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8BAEB-355D-4C61-B5C6-0FE249588C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C9A6F2-4AE0-4622-B26C-15604CBD0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3D103B-B4E7-4AA9-B524-F77F98DA47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46779F-2D78-4660-9678-679C23DFBF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AB21EE-4FE3-4DF3-9AF6-8C585DFC76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7A405F-4CAD-46C7-9FCB-1288530DA5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3D4ED-B5A0-4DA7-9523-D7B784B2CD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F241D8-F0E9-4A1B-AEA0-8B4D23A216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ED1AD8-3812-4571-83D7-DF4F94CB40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3F0974-C6BF-4CA2-8887-8C77737284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C27D1E-EE3D-4F21-A5E5-77693518BE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042698-E67C-487A-BE4D-6B4675AE0A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673BC-D4D1-41D2-BFEA-7496AA8A8C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EDF51-362B-49EE-98F0-738F3E6ADE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8266CE-8AE7-4C24-A672-05055ABA7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039161-26A6-41FD-85A1-6689AADA56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98B676-A3AA-44B2-9D87-25D23B332C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52C67-40BA-4F93-AF1B-C22F131CB6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66715F-3AEA-4EDA-A0D7-D7177FD9F5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41B64A-2EEB-4628-B9F2-A85A52B609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22C231-30B9-4FBD-9848-8BF786610B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E8337D-6BE7-454E-997D-81042506D2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7DDE6F-BEEE-4365-8DE0-DDF8AD5D62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EC20AE-74AE-4977-9ECD-83323E4D1D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D1DE313-29FE-4F21-B889-3A715CBE81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421817-4F82-4949-A29F-EAD34B3CE9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D14566-85CE-4A8F-8427-BF61E12B40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D3F744-0B9B-4161-9C54-F8D17B014E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6B9D7-1248-4848-8A50-1E25E44957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78A13-7FEF-4E28-B07D-39C8724DB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0B0EC1-8BA5-4064-BD5A-43713D12CE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0280AD-620E-4CDF-A51E-6A52EF283D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149D2-0546-499E-BFBC-A102A8E137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C9A921-47CD-44D3-AF2C-D73FF124BA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34BC8-00BB-45AF-BF13-FF4F415A34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82DD0-79F9-42C2-A282-F04FB7C820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062838-FF0C-483E-86B7-F5706455BF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6E2B9D-5B47-495B-BF20-36B05ABCEE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5393E2-1E86-492C-9130-568B94DE96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2F420B-A1A8-4B0D-8780-1BA3B1A61D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0D015-5336-4262-A8AF-EECC8FE77D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B91B4E-5AF1-4CD6-B3E5-CC09DABFAC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4C7390-5EE2-40BB-BC09-CB9B322B75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93E4AF-30EC-40C2-A0B9-093E9EDA13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C33673-2AC1-4C65-9BEE-E172A16A33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42C0B2-8568-4FF4-8885-CC19C53C9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0C6CE-C26A-46D3-88D4-7A39524FB0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B7210-8FDC-4C19-905F-C3AF9E632F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1B072D-4037-457A-8518-5BF4902E38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71880B-83C2-4225-8212-A4E2C2FCFD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6F84ED-8BC6-4AAB-9371-EFC9213321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68ACAD-9627-4491-8437-71DCD4559B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3F60D-613B-40D2-9DDD-05E7A0502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B21F0-0ECA-4745-983B-FC4EF1603A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AFC2D-4304-4E68-B25D-816D7915DE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92A92-5E2A-4040-BAA3-61A0A6BF38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B46CA3-DE1E-482E-B663-6D66EF2800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8C14F4-DAEC-443F-A5CF-2667DA6442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294480-C885-43C1-A518-1FA4526134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D7FEBD-D32F-448C-B560-23BF3846FC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3A53C-CDBE-48ED-9A0F-AE810DD02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4A5607-B4ED-4921-A674-D4401DA60E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BB4067-000C-4F20-A4D4-40B72DB07A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028A75-0BAD-4B24-90D9-3B6755C08A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27C32C-A6AE-488D-BA6C-B8D293DA35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FC5AA5-1D95-4783-A0A9-722BD344A2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45D7E-2CCB-4F2E-81F9-9A22942E8C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5E990-FB5C-4BAE-8715-C83E003B3A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E67CA-9CEF-437B-8D88-29D964E897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2954C6-46B8-4DA6-B9E2-A5320E823A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1AD1CC-D0E8-4010-A42F-DC0F2E421D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97BD1-C46F-4C6C-8358-EBED53841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BD3F15-0208-44C5-822B-5C68C4F29C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8AFB6C-50B8-4D78-9B0A-B827BB3467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7A177E-B8EC-48E5-A20F-06DFEE16C6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C11B4-4898-48DF-8307-17589E5ED4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8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94A6E5-6E59-4F0D-9838-8DDE57AF7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28C1D-C92F-4D8A-A742-16312FCB8E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40B17-901D-4361-A371-47B8595467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1AC8B-1632-46C7-BCD1-175BFFF3D0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76AB9-A680-489C-AB79-855517072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A2AB1E-CBF8-4D91-863B-CD9D5A42D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23A8E1-74A1-441D-BA37-81B7FFB8B7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8C6E67-1787-4780-8047-B57B6549EE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D9B777-A23F-44F1-9BF9-E534B7DA1E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2A4B5E-C901-4C4D-853A-C669C34F7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BC906-92E1-45B7-B8BF-A3EF4D66A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67BB7B-753F-4FB2-8813-7F6F0651AD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80C619-C5E7-4631-9B65-380BFA0D70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5769DA-CBBD-4E26-A721-45B0CBE8EA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B5217E-3B76-4631-906B-317D954C44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8EC2AB-B12D-4A5F-9CED-513F5A98A9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0E502-85E6-43F5-A708-566B13C4B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E78AD-91E6-4664-92E9-17CB0BC144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9A214-7C22-4651-B419-3FE184D43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BFD53-474D-4B74-9C1F-2F3E253334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B919A8-26F7-4B26-AFA9-4020512FA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967C7-21A2-4085-AC2A-943D9D6EFE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C7D43E-075A-4585-8CF1-36F00DDD9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E828AC-7181-4E22-BB78-32FAA3043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D2E63-5A91-437A-B6DA-5C009B2175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515622-1CAD-4EFB-89EC-62D9C316DB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14FF77-F529-4364-8B65-BDBBED0D5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A54AEE-3353-421E-9A69-5AF433ECA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2ECD54-5CE5-4C59-8DAE-5DB0A19AE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51F4B0-49BC-4C1B-BE1C-5E186F6BE5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6EB65A-BD34-4481-9AB2-3FE79CCB84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CB3884-323E-46EF-A50E-7FA0B4C6C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E996F2-41C3-4D28-8A40-EFF04477E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6C6ED-7C3C-40A1-87DF-441330E3D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9F86D4-C7A6-44F1-BF6F-ECEECEC84D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6830DB-C701-4145-9027-AE63202C36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B2721-F9DA-4802-86BE-C4290E40AD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352E5-856A-4103-92C3-A46809AA45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312EB-2542-4B85-8720-C5411D08AA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66FE46-B876-49BE-B969-53C967CAA0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D85107-819D-464C-B95C-7D32F94740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885E9-4AAA-4017-9037-D1CD02D953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B55BE5-5591-4A82-8C25-C95D28D75A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0586EB-91B4-4F98-A41E-C2BC16808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8E664D-4BA2-4119-BAB1-CAE19BCF87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711207-DB8E-4B51-A599-BEE6A663E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F56EDF-0351-4034-92EC-DA2AB55C49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1FAB5B-DB8A-4A8B-9F77-16D44F6568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0D6EE8-8E7B-48ED-B624-56ABABEF6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0C78170-9FC8-44B6-A270-4BDEB9B31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D08CA-B8F9-4DDE-A687-894C19B51C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0D8B97-3810-40CE-9F39-63EC41CFEF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D42336-57E0-4258-8ED0-6BB48C701F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694AAC-A376-4DBB-87C6-3567F0F195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1088F7-9253-40D9-9CA7-F674DAA5BC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160CFE-C273-4102-9EE3-B5DE7B067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1352D4-9F6B-4600-BA46-7DCABFD875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584F92-3194-4628-BD40-4EF9B7D39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6FE7C-E1A4-4C11-804B-6E2FC95F5D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5F87BC-E38E-40AB-BF0E-4EC875D3E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11351C-8C7C-4B8B-8665-97C6FCB5B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20EF26-0649-4291-AFC6-926AEDE753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D58467-511B-44F7-8B5A-3C5D808257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6108A-81C3-4A49-8C98-FCD40CF68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4D6DA-3D17-4900-9CFB-A9FB13C568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BC5BE2-472A-4E8C-B428-5DFB7975F7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4026EC-372A-4C1C-86C1-2FDE672475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130C03-999A-4092-B525-12348BE2B5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9A4124-EF72-4D93-BAEF-3F1E63ABD1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73376B-4523-4714-A90E-D7DC287259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655C4-2EA9-45C6-BE5F-5702EA7DD7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BDF48-EDE9-4A4E-B56F-F5CF84649F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E5DAB3-EB0F-4A78-8547-2716549E4F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515550-1B2D-4A9C-9C11-86D4748E75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3DC5E5-B929-49DF-B606-AC2DEAEDF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91497-AEC4-42D9-A090-B8EA80846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6F020B-4EE5-4A7C-8ABC-848D686C46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73A0C2-84FC-434F-8FFA-FE7D523C8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7AF2DE-E4DC-4059-A745-E5ECB90E1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09A27E-EEFE-4837-80AA-DD21450AD6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B20779-9A28-4311-B862-545D645603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DA25E-2299-4CAA-A020-1D5BFA2D4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F7755-B2FC-4EAC-9236-8CF7A9DE0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66735-5AE1-450A-80C6-F9927DA809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8D0541-D8D3-4311-9404-171C512D90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D54A5-F793-42CE-92CF-47703D160A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D518E1-726A-46C6-AFB9-5BE1EF0B0A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0E5048-0270-443A-A00B-5F2FCE7F09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F18C22-87EA-49D5-B763-6786B2527E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4A0CF90-068F-4DA9-81FA-19C94D5B0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5AD4B-EC74-4CDF-ABF3-246C1D31F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03D291-A6A0-4CA8-A020-36E0624CD5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31738F-DB2B-4F87-83AD-CADD406A09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DF12D-2F68-440E-8FF6-40EB86D526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FC242C-2145-4031-8D36-509A47EEB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1BA3C6-31C8-4D1B-B9C7-202DE7F871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47950-D923-4005-81CE-163C3106B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65246-E274-48F6-B472-E4BF7038E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57CD2-9F59-4266-94B0-5AF6D13A48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5C4DB3-980B-4369-8378-840825AD7F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39DA22-E8D0-47A3-A886-7E1DBD84B3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6B81F-0DB5-4468-B93E-7C191A20B1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C0D94-378E-4142-8315-10717D06B5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D665F4-EC8F-42FD-B795-4A0879CFD3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96E55D-E816-4B26-925F-6707FB972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B14345-5F2A-465C-9847-04CE8AB0E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37E451-8F4C-4946-AC3C-CA95337DAE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3C81E0-9A70-4A10-8BEC-71036B6B35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37D19A-8883-47C9-AA1D-C8FC50F0E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494CE5-205D-49EB-BCF1-0E95B03DB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AE4CC-66CA-48A2-9F01-D3FBF589D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EB4B20-15B8-45EF-8536-97F90BB2C1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379022-02A1-48FE-8524-F874E2CF58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14B32-7C8D-4434-A777-E514D8EF2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A8F6A4-14BE-4A29-93A1-FC2431A0AD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202F19-19D6-4194-BD41-AEFF552A9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7A29B4-0C0C-4A91-BB19-3F4B48D875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916FC2-D008-4198-8F55-DCD6FFC1B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0FB2C-8612-432D-A853-CB1435263B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ABC13-3470-4683-BA4E-0AD39BB054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73F6D1-9251-4603-B72D-0E94D5E0CA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42DD8-0E66-4A32-B1DB-89163CE7AA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5518C-E99A-4BA8-BE7B-4EB924A21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E44829-F7A0-4A40-9757-89E4F14D6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4A019D-7CC3-4AEB-B7D6-B6587492AD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26D86A-F8D9-4A09-9C43-C43EBD8F3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478178-9001-4A62-9EB3-201BD04EA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B4B9C9-C9FC-4D01-8DA4-7F0875740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2C7D74-EBBF-406D-B561-05F3AFE7B0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3399BF-55D1-497C-A420-AF72D67D6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F0E370-F00F-4401-AF75-479BC98E8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E1FFFF-CEEC-4A76-969B-45837C9175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32F8B2-3748-40E8-981F-7E453A223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70FB6-1505-4960-A249-A1C4133865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1BA38E-40D9-4D41-8927-B5A9040FDD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F11C6A-CFFE-4050-B70B-1BF28D185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1E0BE-AC76-4799-AA64-90D3FC8699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3E8E83-583F-468A-98DE-05F65FA69E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1D797C-5477-4D8D-8D3E-B18E1A51CE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98C834-8E0A-419A-84A4-BF1E83633F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80A352-AE4F-483A-A574-F015F3F7D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C00B2-C95D-44A1-B91F-748F7A0BA5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CAE8D-16A4-4D33-A0D4-23C2CD683D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4AAD6E-C4FC-4D1A-B347-CC444C4C04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57151-4D23-4082-970B-41B04B612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C114B8-D4C7-4CFF-8BFE-5A18A34900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01BE55-A23C-4E3A-B203-7564D0B8FA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6C02F3-5E59-4925-9B24-516894B49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451B601-43E1-4D94-A011-76B7BC14CF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1964E9-00A7-42DB-85FA-5EF9489C2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C4B41-2FBF-43FF-8391-B2ABB05CA7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D12FB-12E7-4001-BB80-71926CD509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A90DB5-6384-4D8A-9458-01136DEEBF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D96E0-7C17-44EA-813A-F6A7161D2D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49152D-368F-4626-B593-BA66B05186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2AFB24-2C50-4972-8E64-A9C04FF325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F6063-2CB3-41F8-AD24-1B38EB2A0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9EF67-18F1-45C7-BBFB-8EABCD71B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74419-3B51-4DCC-AF12-BC97ACACF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12AE7A-6543-40F0-97C4-2DCF4C357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D6D834-83EA-444C-B59D-897D74E64D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1CEAE-6160-46F1-BEF4-3A83712C5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C3EF9E-B888-4AB6-8B64-9C30CF3FA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9D4F55-BDE4-41F5-8540-B6D9229C32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2CD3B9-5178-4F86-A5EC-AF6A6D1338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15BD48-69D7-4B31-8D71-6C5CA1D7F9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D95699-53FF-49A8-9545-1999B39D17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D10B80-C6E6-48C0-BBE3-6E98C5941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E3A1CA-23C8-41EE-B498-6AAC74586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90D665-262B-488C-A9F5-F319C6166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5A0BC9-6D0D-42E4-814D-C54F13C846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61C345-B6E6-4275-A489-F671228B3E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4DAC68-722D-4523-B589-6EBC7FD9C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9CA35-FE11-46AC-B2AE-A7B1FDDA94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81739B-6981-41C7-98C2-91DA804CBB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13B6B5-7F04-4C51-B3DD-94D1102B1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8E0AE-A356-4A6B-A352-3A33B3BE3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C9C38B-F54D-4CDA-92B2-0ACE85237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BEDFC9-9129-436D-A78C-1311FE6A02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B37281-AAE2-4222-B344-7A405C4346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1CEE3E-06FB-4894-BC4F-358940E8D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0DDEC-072F-471C-9982-187D8F530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4BFE3D-217C-4C9C-A787-9FC5F4DA2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F8B473-8E02-4309-97F1-69E0A1C50F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95CDBD-26CF-4730-BBC8-462B60028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53FCCF-79CB-4A7C-9369-4DE7A4FCF9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111238-FD85-4DF3-9DA6-79528D277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3749C1-B4E1-4FEC-94C2-6B6B7FDB98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F6C138-42E9-47B5-90E5-D5CC09F29B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A82918-B36B-4299-90D8-5E0DAB477C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4C362-F43E-4831-9252-27DC8BBAA6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5C19DA-0302-4F56-B47F-BF24451277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72A40-8426-4FD5-A5C4-7B65AF22A7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6627A-1827-48E2-B4AA-CB9192C98E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DB00DC-8F28-4555-B27E-02BF0606C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0E7037-1D42-4B8B-86CA-B0ACA4225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6C111-578E-4CE1-BED5-D044F34675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AA70A-BE28-4A05-964A-CA267D2BDA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8F55D0-ED7A-49DE-B650-4BEE1BD81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1D3D8-76E2-422C-BA2F-7FE41BA184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428531-82E8-4FEE-918A-BFDF0DEF2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81682-ADF2-446E-B2BA-797F3B133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8552A-7AD7-490C-8D8F-5625CC07E9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4983CF-7519-4B87-965A-E0C81AAAD3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16DE85-712C-4DC9-A8F4-2BA96FC998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483B1B-1E4C-45E8-9486-9AA08B2CC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A043A9-C727-4D43-BDA9-5BC55E36B7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07093A-BBA6-4C56-A6BB-829DA1ED5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09AB526-DA23-433A-A2E4-A540A6216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1B56DB-E075-4C8A-A8AF-AAA3562E1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FE125-7444-4284-8FC1-68E74068A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DC35F8-AE22-4993-991D-2CF7C1D449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6DAAFF-3D16-4871-8027-E300572872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0D2A2C-A76D-4933-9AD1-C5A2123F61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03D84A-3AC4-4AB3-AAD5-418813201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F0A77D-966F-4F8E-81BF-14887FFC2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101DD-BFBB-4262-AF52-4A3CA9FDB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A9B06-AE41-47D8-95F0-2434187A12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93ABB4-1030-4EE4-BF00-6C8DFCE4D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FB59BD-80FC-420F-BF4B-0580A7AC3D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2CC355-CF0D-4450-BDAD-EA8EE10BEE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2413ED-0C7E-4DBC-BE13-C26476080C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1B372-587C-4103-907E-FC00B8EDCE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642C1-069D-4F88-B23A-F7F8E12BB5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D1CB5D-4F0A-4969-AE2C-A6B7AF059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379182-650D-4E57-AE8B-5AA84604E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1BBA6D-BFB7-4855-B555-C9AC4C088E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39BAB5-1C5E-47D3-B367-42E5A14826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9020EB-C1B8-4315-9E15-2592B857B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60CC53-8DB3-42BB-9267-D726993FB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82133-8017-4C64-BC02-FB4683868E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1D0CA-E648-4523-8AD4-042F39FFB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956CA2-7161-496B-BEE8-C285C8C9F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33455-338D-41A8-9B77-001B16FEB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919F34-CF7D-4E21-8A1E-08D9AF28DA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2C3798-396C-4B12-954D-D48D3E4EEE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E173A-651E-45A9-808D-C4D1AC757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44B201-95DB-4921-986F-3D1D3D2AB7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F03AE-BE1B-4231-A81B-D0A531842A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7BCA47-6AD1-4E5A-9853-AA1D0DF1E5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48D508-8526-4591-860A-107160255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57007-97B2-47E6-AE48-7081FF254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B18742-F00D-4348-AE4F-567DB36AF1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30622-089A-40E6-8892-257A417BDC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AA5B84-BBFA-4904-BA7E-F5F020E27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D8D888-8FF7-4D90-A67E-E356153F7C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546384-5AF3-47EE-A1DB-B3496464A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D172B4-E7D5-46AA-B24E-12422B2700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36C586-D4D9-497D-8A50-31D8603576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20D433-3911-4473-AF89-8E41AAC0DC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4B850-5B7E-4BD5-8107-A18CDD9C8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AEE86-8921-4682-BC31-3271594AE5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54A8F-5CC6-4E3E-9FF7-2DD028F7F5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11890B-987A-4E35-A595-5E7B4F0C7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5AF881-DF7E-489F-83FC-39F494815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EB1C5AE-64BF-4181-905A-9682D61CE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459C3-E67C-4A6E-A175-EEF08C6822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01F7AB-D8FA-4B3D-BE1E-7A02D3BBF3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18185-2D94-4AFB-935C-5A824562CD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134D2-6797-4EC1-A74F-F103B8BF9D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DFB9DC-68BF-4E9E-A7DB-66C94B74DB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F2DE5-95F8-4052-8F71-DB44A3D207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15C35-DC57-4E33-8A79-D47BB1F25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C2773-0E0E-46EC-A541-62FB007B09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C9B1C-CEE0-47D8-8ED0-0743D35218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6084FF-1C69-410B-8F4C-F2AD2CA4E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F3338D-32BC-4118-AD7B-3400E4EEFF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94690A-A7FA-44D0-A01A-6686630C6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153AB4-8495-415B-A436-4C93E6D67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324A7A-E7C6-4E4B-91B5-1EB7399B87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FFD39-13E8-4FB7-A562-753573272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2A5B02-D4ED-4B84-A988-4ECB6ECAC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890388-C85E-4514-9AA7-33ABD9BCE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9F2A89-1923-4037-9A48-502B16435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0664F4-8428-4928-AFEA-EE160B8259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75153D-0BCA-4297-A27D-DDBE9FF54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4BDFF5-5967-431E-9193-96519E880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4A8316-BCAC-4CDE-A6E5-7A6735887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E681E-47B6-4C4A-8E91-45A61F1A07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3AF8B1-7941-4E1D-917C-958A262C9E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6C211A-2770-4B70-8096-CDE2526D3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07AE1-5C63-4AD4-92D8-AA8983186F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8C14E-B1DF-4D0C-9D95-3D42EDDC6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432454-785A-4F0E-BB00-7B2338B1D0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D6A3A1-5BA7-4AB1-9C7D-AFC4E6787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A3F85D-229D-4906-918F-655301ACA9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4759A0-FCB5-456B-9EDB-4DD02EFC90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9AF1F2-F99A-4F5D-AE81-7DAEC25C27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54E381-4E3C-4B08-9F7C-96B5084C75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AC6F5B-6C09-4862-A180-DAD04DDED8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4590D-CCF2-47D6-96BF-4DBAA3983B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D8EB1-EB10-46E1-9042-025E6B031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10B828-79ED-45B7-B82E-F674CE6868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3668F-5BFF-477A-899A-1325E7E8B6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D82776-E44A-4578-9482-43FC5E5276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1ACADF-78EF-4859-8B4C-199A6C4A09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3957F4-2D5B-49A2-A671-EB0F590381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AC3BB6-7905-45B2-A0C2-7E0D642FA8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424AD-04D9-4A03-8A8C-C4B2478D45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BFF4E-3CA9-4CF7-B115-6ECC18A0DB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EAFBE-6C31-43D8-BF00-9B47925E0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909C7C-AB33-4F4F-8A15-B889DD37A9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62851-39A8-4D97-9CE2-55B268F46C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B739C-E294-406B-B1A7-8041D24DE0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DF62E6-2778-4C0A-9F9C-F101C82490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31444D-4F1F-4914-96D7-C28AF3385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FCAC01-BA64-4298-ABF4-AC08C46FBD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69905B-5116-4E86-9AD8-B00F98E583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9AE896-8BA5-4CE6-8C1F-DED3FF0B6E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84C082-356A-4016-B79E-F726A77E73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2B0037-6B80-4F6A-A6BA-FB4C5F17C0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99400-2F95-4EC5-BF8C-276944ADBD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07DAC1-154D-4CDE-B568-64377A755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8E3FBE-411A-4E2D-B1F9-BD818AFDD7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B069B9-F635-41F5-91B7-E8B6E2F94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0A40F7-7DF3-4070-B382-4742EB048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9A8A47-9A9A-401F-8AF9-96E4B68909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6E05F-3D03-4003-9AB6-D43D9F3BF8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BBB5F-9A9B-4EBE-BAF3-58928A882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1FEC39-1E5D-409C-9194-82405C0DB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033313-CE42-4A78-949E-C14604CE2B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5233F-7760-4AE5-A502-3AF9BDE6F2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05F84-A295-48B8-B09E-C7E99BF5A9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F51F5-E797-46C5-9036-579B9BCF1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4438DC-05F5-4790-8F8A-0A2362D39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2A5489-C5A5-4DD7-9CEE-E93D816FF4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FB0AA1-648E-4D7B-9695-74062CD75D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FB4C92-D2A1-4268-B43E-8BB2E1353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AB6CBF-B0B3-47FF-A318-1452010DF4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F259239-8F7C-4125-80AB-BF9D95E593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DACFE-8A6D-44C7-8DE7-BED5D7BF1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FB63D-EDBA-4E36-B267-E0E29DAA3C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B84B8E-483A-4847-A214-BF3F26E65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26F85-D0B2-4B43-9A58-79FF1A9AB4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F120A1-E169-4002-81BC-3B44DB52C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0281B7-8B41-47D5-98C0-B93630C544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78DE8-F98C-45EE-95DE-538F621AF3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35C54A-6F43-410F-9A5B-E023F4DC8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846FC4-D94C-404A-A54D-E32BD0D571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9B29D-2D21-4DE3-A633-0FA01E425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AF7979-6A3B-466C-99A1-AB175AAAB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9604D-0D43-4DB4-9EDF-9022AAB2FB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254048-AA5C-4589-9927-D7DC0E91E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77B83-76AB-46BD-A257-195F765052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485E71-16B2-475B-8437-281CA2967F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7DC064-6C3D-4D2E-A9A3-1A9EB561D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36D6BC-CEF4-4539-9B24-FDFD520C77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51C032-36D1-4841-A8E6-47FDC79F4D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17C8AF-B1D4-4DD0-8112-C15B025699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CF0C35-58F2-4D2E-BCEE-2A151BA938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96DE9-AFAD-4A1E-B480-1645AE9AED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D6233B-F98E-432B-91A7-E882D73EDD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24A72F-A14C-4731-8E3F-B21F360EE9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66DF39-B0BD-4F8B-B46F-7914A5A6B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B7E202-79AA-4EEE-B80B-D2F3D78E1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C4E517-93E0-48B8-934D-31D723355C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7C265-FA2B-4573-A93E-47D1701BC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653FDC-99A9-48F5-8115-240A40AE9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50B527-D982-40AD-9BEA-7B7826C467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11FAA-0B22-43B3-BAA5-21D69D7954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34F6D1-9C2B-48E5-AA13-282BEE7628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FD53AF-72F9-4F52-8BA4-BA0FED662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EB57C-0AB3-4055-AFB9-0B5AEAD45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63C4D0-184D-4E0A-8EBC-2765CE2262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2E5BE-C15F-4BA8-8C54-409EFA0DB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AEDA0-789C-4EBA-847A-6CFA122B3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661364-43AF-429C-AB39-A2EE757ABE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58F568-F305-467C-9E8F-8975105713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34563C-B2D6-4DCA-9DD6-5AA94F9BD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BBC480-701E-4F1C-B1C6-A6CE1B11D2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4D5A7-F0C6-4E9A-BAF7-DF4FAD4F4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0E82E0-A727-4409-A7D4-9B38C8B8CC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2AFFE3-3A30-4A44-871D-B06532395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09E3B-8EBB-4F06-8E00-50823831A9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C53D23-8DE7-42D7-B791-853493F30E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A015B3-302A-48A7-A7A2-A03554BCA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BC28E-40C2-4A49-93B1-1EFB782CD8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7A413-CF0B-4DCE-807E-E9999A034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7E744-9BD0-49F7-A0CA-42F8647495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07208-70A4-4868-8DF1-885331046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6BF7E7-1085-46D6-A5E2-E76B80134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800F40-18B5-49D0-99FA-C96629C7C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987C1-C5D6-4433-920F-07D918C55B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81D208-AA8C-4064-9B23-FFB0D3AD8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410593-B012-481A-A645-5B24842AAD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1D2429-2EE0-4A09-A1D0-CDDB033722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FF96F7-4BF3-44DA-91EC-1BA1AD398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736834-A872-4767-87A5-EC922118C7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01484F-E89B-4531-8C05-248E698F3E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044E1A-579D-4403-BC2E-1B45D94C88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0E380-640D-4C2A-B3F2-46B751C146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8C4279-D452-4F38-9DF6-DA85D8C5C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5A5C2-1CF3-4198-939B-9A4C4D7FFE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81920D-AF2B-4D1D-8CB5-F2A5EF2D6C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38E1A4-D8DD-4256-913E-3B3A1C8A8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E16C6F-9DB9-4345-8C65-F97191E481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A25F4-EA13-4483-AAAC-967DE35282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77E3B4-8926-4E80-9D32-C67F4B82F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26894-1EE1-4ACA-B518-348BC21C2B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3A5803-2834-4EF8-AECE-8CAAFCA24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4A5A63-56B3-465A-BB1C-07E481C6C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C85CC-FF1D-4F38-B73D-A64074AA4B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77DC4B-3BD6-4DCB-A4C3-54B35797A8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9EF724-CE0E-4C08-8E32-B07D934371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9402CA-9F11-46BB-A285-736C131873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F698B0-6707-48B3-96FF-73D01A3455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D0199C-4F11-4574-A64D-BE75B6A38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6ECC39-D9AA-4A4D-BEA7-2B14E5716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F95F2B-65C0-4444-82D3-6595555772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81070C-BF32-4E01-9BA3-E18886F57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A3570-5723-4609-BFF4-FA2449DC3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8CFF-A072-4A1B-9156-112BBB8D4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B476B-27D8-48CC-A72F-80F8CF79C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2B2C1C-EC33-4676-BB2E-EED9E22E9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38535C-18E6-49BB-AE3E-4D3F53179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64FB54-6561-4CED-81A0-78B649C83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1157E-D36B-4EED-AB3A-4E8D9C2E4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4FC230-D008-428C-9A4A-0F06C7360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3300B-A539-48FA-ABEE-6857499990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26ACD7-3AD0-43C1-982B-CFE55A543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FF20E0-F2D7-4AF3-ACB7-0E2DB4D5A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6B207-27D0-43C0-A155-D502F5D8BD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FF2A6-60F8-4CBE-84EE-B5522682B0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A582C-E5AD-4C0E-8BF6-04753DAE76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C8B972-4E6F-481E-B528-380B0ED3D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A23980-060B-41B0-A04B-BA85974829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3F3D2D-E816-470C-8C53-6D5E7A1F0D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2B4810-AE2F-4391-AC9D-674BD6A6B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600864-6780-44CF-9B5B-0249DE03DE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CA88FB-8D62-49F3-B84E-6DE39F5B1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908E5-1E57-4382-8245-1D9E729DA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2389BF-80EE-4313-9E9D-A83052B4B2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E97B16-D1C8-44B2-AED7-4F3DA1003E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7C26F3-F0D4-41C0-BCD1-5730FE159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9BECCE-2906-4174-97B3-2490016C7F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292664-0E4C-4AD6-9A5E-3647D1015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F501C8-2261-4626-AA04-3A8B2526A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CE2AA-25DD-49AD-BC4C-019B09F5F1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06087-2DBA-4554-918D-FA80C8748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DEEDF-2A99-46A4-A8A3-01A170FF3E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A41987-BF82-4FE2-8442-0FB87C7677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973E3-300B-4A87-80DC-BE28B27A3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3B336-3988-4C88-9894-168CDD6236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D208F-2190-4B68-B75C-9A988063A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A53769-1455-46DE-999A-58C92275B7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EA0CA7-5910-4B59-B474-344277C3D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590142-B118-48E1-B231-584BA9A5F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F89B67-19E0-44A0-ADEF-D4EE920625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FAE655-82A1-4888-A541-DE05BC90F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CAE6EB-11E5-43A6-988E-8B0057F29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55FB47-5B5F-4D92-89AE-BB1A000A5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96B59C-6EFA-46E2-BFA1-2BD39A17B5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4C1B3A-399E-49A1-BB68-9F7171523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BBA89E-5E5C-4694-A6F7-77F351663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3D9883-0475-4997-9974-880795BD0E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7853ED-492D-449E-85E0-1103F2DA2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60E66-F93B-4F7C-9563-B66B8FC2D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C695F-34BE-43B8-BA6B-1FA2095457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5FB50-9AA1-47C0-8B13-8C2B2853AC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716B8A-47AF-4B62-B4AD-388F9ED169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1B20AF-D3BA-48E5-B3E2-E96445B0D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12A12-901C-4810-890B-9218C5479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060CF-95CE-4B9B-AC02-C8DC06D7B2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8C6E6A-48D5-414E-AFFA-C091D3CDB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CF5BFA-F653-4D13-8FD8-E5875DDAB5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6D4891-E9BE-48C0-9BFC-6DFBB6DDB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818113-BAC4-42E1-8874-84E59765F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2A0EC4-48FE-41D0-A32B-AA308C10F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710C34-12CF-408C-85B3-5009C8E25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DAEE9C-0BE5-4E53-85DD-D3E9D517D3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1F0E3-82FA-4925-B784-FFF15155C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8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31B1AE-BB30-4E61-8B3B-D6A871524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01570-DCD2-4A8B-A735-2BAA1B951E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E8BB58-DB77-4312-8151-B779D31D90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CFBCE8-53C5-4DF2-91C4-A5511D867C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FF3618-78CD-4CCD-BA75-B8B1F8814F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B7C2F-D447-4BD6-BCAA-796E0A22C0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D3B3B3-A53F-4C1C-BFFC-C42216BF52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C9F44-ABB7-4547-8B19-C1D313A36A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8AEF8C-167B-4176-A1A3-1C5F11DD09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360264-1D24-4870-AD55-A55013264A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BC001-21FF-4EDF-856F-949D1145F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7B957-C49B-4B01-964A-AF0492516E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0A785-C510-4C06-B8CB-010B6D1703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0FB501-72F2-44D3-AF0A-7142BAAB5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4A5483-A5C4-439D-BCA7-F5C24EFB8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7DD1B6-BEEE-4A23-8776-EB04AF5FD4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3F0E5F-81BD-4F88-8EC8-F8829E65EA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F1B862-5DEB-40D4-959C-4BD5E227F5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345274-D2A8-4C39-A983-58CCBD391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5D8F4F-FCA4-4A61-890F-B158C815C6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134C4A-8A84-4755-A3B5-3AE3B82C9A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6AC17C-2BC0-4D10-961B-907E011954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F75D8B-5689-43AE-B8EA-05F4F5742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3520B6-46E7-430B-9831-19A9AE229D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8C838E-6CEE-4CEA-903E-CE4CAB4522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5AE59-8A29-4385-A674-9695FE158F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995EF-F6E4-490C-B9E8-F7243209C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8CCB97-83DA-4E5E-93FB-D3BDC1870C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0FC4CA-F194-4F1A-AB43-FCCA85599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3B9D83-CDBB-4C57-ABB6-D3C1E1D71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CB07D-4662-4BF3-BE4C-9267B0577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AF7A8-9C4B-44D8-A290-25C16A5F7B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C7AB6-851A-423F-A54E-226E691B63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D046B-DB83-4508-9F4C-27B2F55DA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AF0DA7-B9D8-4E98-BC87-48E2E81D39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D106CDC-00D6-4BC9-B930-D6B662B1D1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FDB42F5-C875-42F2-BB38-A19ACB650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4DD9F8-8183-4FE7-8BA1-0096695049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37B225-6DD0-4E29-A6E7-B23518F78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B878E-8BF5-40CD-9D25-59D26EB9C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48066A-4327-488F-A8F3-54ACF731B9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7183C-696A-44AD-96E6-3BC6829273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BD69E-1924-4911-906A-3F867D982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8BB20B-5869-4572-8EA7-D2E5A1A6B1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B0FCD9-9272-4AD7-A09C-B0345A25C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BA77E-386C-4858-BB78-BC8B8D66F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ADB7B-ED4B-4BF2-9B46-7163B28523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54DF5-54F1-40F0-BDDB-452F90EA22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E53AC-0DC8-4579-A22D-23DA953F34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DF70B6-B0C1-4672-BCE9-5C8382EF6A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DC9B28-28BF-4992-B3BB-D929660695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65E8F5-AF9E-4DEA-904D-9D65C837D5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7A608A-270B-4836-81C0-7845856452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E2731-4DAD-4863-8212-8DD780D66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C64847-B553-47ED-83BC-E65AFA297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2C0351-15DA-4BD2-B5CE-2482539F5D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F07CE9-16B0-4299-BAED-869B802094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7056C1-3C68-428D-9D88-87E948E0AC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BD9271-B59E-4930-84A6-7405A3FEB2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B3BB8-29BD-45CE-AD0D-62FBE7B940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00CC8A-B7D4-4CAE-BA08-7BA74698ED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B341D-4AC4-4059-B3D8-F0C64DB7BB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BFA234-3001-4C8F-AF56-1EE7ADFAA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6D9E57-3F6E-455E-B931-C5CB1711B6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055B9A-0D08-4539-9C65-5DE600429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11BB7-9A16-48BD-AFC4-22D04F0D3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F2D2E7-467A-4C4D-ACE7-E42AF5C92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EE497F-CC1F-469A-B645-4023571CF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BB8B0-62D8-4346-B260-01A3A13BB9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73D206-1D31-4DDF-821A-36E07E0DD4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C22ACA-0335-4E46-8C40-751DAE5B3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3D20EF-780A-432E-9C73-18E3EC91B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DF7670-F17F-4A15-B97B-988E0DC18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C13B8-74F7-44F3-8806-73CA24850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6A5613-9CC8-4FFC-B11D-0A5B95A720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0AF62C-1132-4426-9989-AFD8F9630B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142FA3-A8A5-4410-9208-109FA5155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F056D6-83D3-4CA1-8A6F-4E4859F0F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437F81-240E-4FE0-8DE4-209024B44B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66302-83BB-4029-A3F4-31E5756AB1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2AA61-A0CB-4747-8C75-5A1D29B3C4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A4364-3839-4C5F-B144-998BD4072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E1CF20-2E5B-4899-862C-29012ED9A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AD0228-9234-4800-82B7-F5818CE474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020FA6-4104-4BDE-B03C-E67E6A24B1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AED10-DBE8-4DD7-8A99-20EFDB2B1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B51934-49E1-4AA3-A69D-5EC224CEF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20B3D-F07E-4BE9-89EB-F54871F49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9C6136-D800-483D-B2A8-46D71553DD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ADA37A-DA37-4913-BAB1-87017AECC0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06465-E790-491A-8FD8-4410EDFA48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46A20-EEC0-4F72-A988-1B1FA9DF47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25F8D7-8ABC-4F17-AC43-70A08424F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2B71C0-FE01-410F-BEBE-86F2AE9DC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50EA4E-98C5-4016-9D4F-E0E870BE62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6BDC31-6DF0-4CAE-9B8B-BCD709C3C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F4ED9B-3A1F-471D-BE36-0F20107B1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DC7608-C49C-47A1-AE7E-76ED1E112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C680D-CC37-4333-92CA-1C7D9D6DE6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9F92D-A268-42C4-8612-05E49026E5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0F09B5-12F5-4DD7-9FC0-2CDD33BB5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11608-AE88-4175-A9EE-7D255668D8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628240-F38E-4ED7-8AE3-FB0F4B25A4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3F1D9C-51AD-43C1-B563-CD22C46F54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6E3A12-4391-4008-BF2A-DAF3C7A3DD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818D1-26E4-4CF9-AA46-473A89EE0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85838-B582-4DA2-961F-5ADBD853FB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91A1C3-49AC-4D9B-A8F1-72172F03B4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28BDD-5319-4436-9427-830C9927A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0708E6-1154-4238-8B99-7FBB35C851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A8ED0-8AD4-4004-914B-C74982F1B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072243-F32C-4FC6-B15A-16A8FD8E71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5F6D0-7FD3-4534-8A67-75504D2A0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3C50FC-59E9-4AD6-A4C1-8189B62A05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7A145B-DB7C-48D7-8F9B-E5D7E13675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C725A-A4A6-498D-8D09-67CE1251ED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6118851-AD48-41F8-AFC5-AB009C6998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E82DDE-6CBF-4C00-89E7-6CC44A697F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DBAE8E-00FB-4480-AD7A-3063A140F4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13FE9-7824-447B-8BB3-5205DD55E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0BC48A-018A-4313-8D87-BF268CC633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29309-54E0-4D2C-B2ED-D8EEC53863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9FACA0-622B-4148-B292-D354088E53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DD53FE-2099-4F36-AACF-BE9607BA0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8AAD83-598C-4960-9268-8E4FFF4CE9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25B7DA-EB3A-4421-BEA7-A93C98C14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DAF468-8C63-4DB4-B3E0-54FE418C9D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5B421-B925-43F1-800D-34E51E97A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F69506-7326-4BF8-8A66-DEAD60C46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24</xdr:row>
      <xdr:rowOff>95250</xdr:rowOff>
    </xdr:to>
    <xdr:sp macro="" textlink="">
      <xdr:nvSpPr>
        <xdr:cNvPr id="749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F92CD0-8377-4C93-ABD5-294D11C7CA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110F7-59CB-4234-9A6F-500B036176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434B0A-073E-4DD0-8B0A-B82D3A4DE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893D6A-616A-488F-9F46-EFF1B33796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37F66-9618-4C54-A0AE-C7235E69B6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38F5B-75B1-4A9F-AEAF-AFB5D93369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B5142A-E082-4DB0-946A-EA04E02946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143E55-AB45-49FB-A3AD-7761B238CF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245111-DCFF-46C4-B881-D5BC0F1C7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4035B8-4505-42FF-9F2A-1A133104B6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3E6479-67BC-45EC-990B-BCE25A3A4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FF9D28-992C-4A70-9138-9BA672DDE7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F86FDD-F52D-41E3-A7F2-D674A57D3B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1DA93-DC3D-400B-8864-81D0EE194B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1F8B1F-7782-42F7-A2FE-285D7AF8D0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D9B799-25CD-4443-B618-7CB49A7F52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B78B5-5EE5-474E-B2EA-A1A7EF6CE9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24E174-E8D9-4EBC-9D45-A5248A0AE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DB937-D269-4974-A141-DEACB0355C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E6F369-0787-44CB-B46E-5C15418055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5853F7-FDB3-4E4D-970D-AD5D4CCBAC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3014E4-8E4C-451A-B3D0-9B23C0DC3B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2776C5-36D1-4028-8763-7CE17D440B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C057E-80F5-4D0A-8A8D-DD23F03711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B22D9-4DC2-401D-8E42-6E5A1E98F8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8232A7-660B-46EE-8939-F1385EC105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3E1B33-9DDC-44BA-8775-CE244CDDE7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AF30E8-8D6E-4FC1-9FE0-2922998E0C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5262F4D-1344-4B01-BBE2-5C044B3CB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80675D9-4025-4ED1-B8BE-C15EEAD4B7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5AE94-D83E-40E3-B4ED-F45EE14053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F33DB9-5EEA-4B5C-BB09-E528D94CFE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2E6D3-E63C-4EEE-AF90-742D416189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4F50C0-4230-4570-928F-A705AAD455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47EAEE-9487-4349-9C5D-5A92997564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1DFA8B-1DBA-40A3-8891-5BCE0005F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48F33-54FF-45E5-8B05-B114DACD7B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14192A-7D2A-4D84-AE1B-2B045EC0B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65768-D5C7-427B-A989-E89F65AF07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163DB1-DEA6-4740-A390-7A4823E4C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E9E715-EDD9-42C0-9D10-1BD3109191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08186-B3B7-411F-8715-939CA09D1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EBAB5-348A-4AB1-9CEB-2E43BB2CF5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AB4F0D-3A46-48FA-912B-4FFFA32036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DC1919-938E-4A46-9F91-296F60AD26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066394-CCB7-40A1-9008-4EA7780707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44A42E-07AD-4F0C-8B29-9C858BF8AD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86066A-E917-4FFE-B1D0-BD63919BD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C533933-9EBE-4D35-B104-C1FDB5C4D1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AF5392-0596-4287-9AC7-C4E6092B63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B435A-1E66-4137-9E4C-0DFD5B1526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5763F-B0C8-4E43-98E5-64FDE5B139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5FED6B-6C97-4415-86C2-527928BDD7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0315E-6104-4B36-8948-E096D51F1F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228C36-82B4-4081-82A2-85BA5FE0B7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47426A-6AE2-4336-92D9-BF64640740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2990FA-513E-4307-BEF1-842BA87361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FF7E12-64B4-4556-B3C2-B5EDBEDD5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16A0E-FF10-40C2-9FEC-A86E5CBA19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46FDD7-A160-4F84-BCA9-CAFAF94763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D01663-E5A0-4CCE-95F0-357B5D3B8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903432-A1D4-4BEC-859A-39A91DD509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28ABEE-1EF2-4E5D-952D-E65187179A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F3A063-9CBB-473D-8A94-9A7BC1BCDF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6E7702-DEA0-4116-976E-07CE300415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4E87C3-A235-4855-97A5-8388511A91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67D2C9-BF5B-4685-A74C-4857792960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095D40-60A3-445A-BD7D-063AD9CAF4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8267EF-034A-4658-88F9-65A55D1D1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7FABFB-CE6F-4CB5-B7C4-21FE725557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42D29D-2939-4135-B27C-840C2EFF2F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044D81-BA14-44FC-A304-9B7D4C8F24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B2E3C-3CE5-4168-BEAE-5A9EB7BB32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03777-64F8-4121-9796-D275C929C3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A1B2B4-369E-46C2-9A11-DA8E23F8FF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FA0988-1426-437C-BA5F-EC094E6584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29B04C-35D3-4047-AA9F-7486AAFAED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2C7BF1-8F80-48E7-8454-87854FB109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6BFDAB-FF70-4356-A1D3-BE38E56C17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4922F-2360-4FB2-B3A5-0A95A3BEBC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44E6EC-2019-4F95-9397-B0FA46315B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A198D-4B50-476F-8861-B5FE65E4D7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95EF72-DE5D-4D3E-AC59-E57FE8CF0F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557667-40FC-4212-9BC5-28453227E2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D8E48-62B5-4D85-898D-B3050659A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C3DE01-A55E-4FE3-865B-F6A3977AB5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532512-79C9-4702-B501-C522FB65F6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50509A-253B-45C5-BF81-AB7ADC8BC0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E1BF6A-E2E3-49EA-A319-487932B645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90703A-EA53-4C46-952B-EA49B4F865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2690D-8C54-46E2-BD24-AEC6800B40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6989C-102F-4612-A9C3-53BD23C39F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FC411A-EBCB-4AE4-97E5-70DD8C0E46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0D7ED7-D1C6-4C8A-A795-FD4683CF8B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5DE370-56E0-426C-A5FC-4F8542EE51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1C40EC-006F-4712-8349-1476A00AEA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BF5C6-C73B-46BE-8F53-413E6B05F6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8EC02-0FEA-48EF-8ED5-B67ADC402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8123C-8952-43CC-ACFF-BC8E5B063F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C4904-9333-403E-BF19-0AD707E57D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000C4E-45B0-41FE-AD41-85683132B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B995E8-E8E9-4E16-978A-68939611F6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AAF1A-07A2-41A6-9F35-3176877C2D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E375A-0BB4-4CFF-BAB7-681D3D0B96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018483-B1FA-4430-8562-4C55F55643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3B0CD3-9E8C-468F-9863-389F5BC523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2BA012-711A-45FC-8446-5CFCD66CD4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0F7221-CDE5-4914-A650-EC8F55BB1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C1E5EF-F811-4CAC-A2F7-551BC387E3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184D22-26FB-4017-BC8F-EC82E404A0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0A6FC-2961-4905-B826-B778A1C43C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9563A9-D852-4206-835C-7140478D5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DE8654-8D16-4730-9659-A3EA00859B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76F26B-8A32-4DF9-BD1A-B653B98D82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56CFF-60B2-4802-A5D2-BD30A828AC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E9A1CB-814C-405B-8E7A-3B09712B75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14349-3F03-44F0-9054-312124AFEB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911DC-541C-42DD-B42D-DA687053F9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C80CB-1600-4413-9B66-99BA4B461E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F7299-BA94-40B9-96A4-B38339CDE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D7CA55-9EE0-4102-B5B4-09CA857510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EB06A-A1AD-4372-AE33-E69AED46F3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F4CA2-0A12-4C87-8A00-CFAB01BC2F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116DDE-C1A5-40AC-ACF5-BCCBF0D494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00A927-6692-43B6-B400-85402C9892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CF5AB5-5417-41EC-8F5B-56484C11E3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8B3BF7-9755-49A5-8853-FC14B4E86C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ED9A7C-688F-458F-A253-F9DDF5ACBE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2D1385-1D2F-4813-B8F8-837938E772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3AE851-2C50-4E1A-8D53-D89A1DBC0A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52F650-C0F8-4449-8E77-61287D1B94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DBB91-B627-431C-B01E-EB7DF11333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917A3-688D-426C-8586-7727EC275F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93D6AB-B08E-483A-9A30-609C4C711A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B9EAD7-2882-41F5-B3B3-6517CFD862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3FDAE3-E806-4D3E-BAEA-D09B88CDCC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FB92E-929D-40CD-A357-608F5FB731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637672-6441-4291-BCEA-75F6EB829A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D747E4-4DB2-4826-B39F-E4276DA120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FA8FDA-DFB7-4CB0-923B-F8EA6C701B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7D3EF6-0406-4502-9811-ADBEA2E221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50D3A-6DF6-4FCD-A80B-1905B177F8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ED95D5-EA28-49D3-8317-48BC4EB92D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0D335-1187-4AF8-A4DD-72F0888D35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8955A3-076D-43EC-92EF-63BAF31EF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D7DB65-A984-408D-807A-E18B713EBB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68FE1A-5BF1-42FC-99FF-861FCA81E1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C0733D-D8B4-458F-B312-CC5BE28ED5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83B50E-2AEF-47EA-9626-23188DDD1E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EB3445-70AE-4CF6-A546-2CA1AF8725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5C245-9D2B-446D-B0A3-1197D3EAB5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6DB83-4223-472D-943E-6B3EBF6972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A9002E-BC47-4F91-B057-48009C23B9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21C49E-C227-452B-ACF0-863154F5FC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F180ED-0353-4F71-9BFD-CD78C32792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0ED25E-792D-487A-80AD-ECDC6F8BE8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FEDDDB-BF59-4D0B-8B21-4E890DB567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BF10F3-E77D-467C-9121-611CF71F4B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7E7C3-8C77-4288-BC4B-8CD9A64D7F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19DBF-68A9-462A-B29B-ED891A32F7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40B6BD-1C38-4E14-8C38-636B60EC0E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76E33-D6DE-4DF1-9E60-41C9DB2AA2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7680C4-123D-4B3B-8B3E-312147DA16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125BDB-90F2-4D21-95B5-8EC23EC30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72AD2-7815-4FF0-89CC-AC9AA00FE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692228-AE9D-4204-840C-EA130CBE6A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99028A-D935-4E4D-8240-CBA4D249F4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237A79-D932-4D0E-BD6E-CD7356F796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C0705F-6602-4BF9-BE82-52BC54FD85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2C9628-5973-4A8B-810E-CD15734180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1BBC3-800F-4405-94CE-895556B50E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13537-8A86-473A-BE39-F8C2BE71E8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BE238-E3B9-45F1-A5D4-2A219F2120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3E65D-2DC7-42F8-B496-D28570C2EC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2BD9A1-8138-4D46-97AC-9BFA825369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B467B-976E-4BFA-B1F6-18A4941E77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74ADF-84B8-46FC-B64B-AB0A124EC3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1B3CE-92B0-4695-B06A-2390F4C511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BA00C-EDFD-4A15-9F45-E85D16F89C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FEE98-C9F4-420E-B4E8-7994F72F43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CD32E3-34F7-4D36-B8F2-9108EA79CC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DD78D-4772-4F47-9FDE-D3D17577E2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C7D4AD-EEAB-4174-AEF4-4F140FA94A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7C7B25-7B7D-495D-BC75-8975C5227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83D4E-DED6-492D-996A-E03D74F74B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A65B3C-E2A7-408F-965B-DD001884AF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6AC3E2-3BA6-48D8-B3A3-53418C167F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7BD94-ED38-4CA6-85B8-3E8D1245F6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E2967AB-3E7B-4039-831C-B1CEB4E540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6F0948-DB3C-4685-B4CB-C543A83267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B6FD74-87D7-47E5-A8F7-854DAF3E04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51F4D0-6BA1-4F6B-9CED-683D40AF33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E420B2-3464-4E62-95E0-0FE679FEB4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60B8D-CC7C-4120-93BC-95F41E1182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04542B-B5A6-4F9E-8AB3-1F0E77990E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619547-74F0-4320-8152-2DAB876414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F0171-5D10-4480-964A-BE52D304DE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2AAD88-A016-404B-AF4B-7724ABF77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BB418D-3F1D-44FD-8BEA-7A8A8425EA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DAA3C0-39C6-498C-980C-02458113C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1DD4FA-F73A-4E65-AE72-701B16C583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B0BC9-E9BD-436A-9DF8-FEAD5EC44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16C082-C8B5-4A6F-9A4F-D5DCEE9641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A23936-60D2-4136-ADEC-FF807D0F05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6B8CB4-4D39-4296-B06E-4F4D7A0BD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AD07B02-31E4-4E8A-8FF8-809B586704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011E05-8936-404F-A821-B8D69AF73A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26FBEF-43DC-4262-ABB0-5B7F242A6D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99C7AF-7C5C-49D7-9928-637EFBB3EE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DBF20B-AFD2-4CCD-9328-567DC04BD0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5A1A26-34E0-4A96-9675-5C29FD2453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CE132F-6AE9-4D7F-B6D0-6629F66624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A9981A-581E-414D-A121-5302E1FF8C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FCE9C2-B7EB-4074-B3BF-E5001877EA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C93BCA-26BE-4256-BC11-BA591CE4EB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F2FC5C-BFA9-4153-BA24-9DEB4D041F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21B1A-BAA6-4C44-A2C1-C9CB92C76A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EA1673-820B-40B4-A773-A698512940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06D196-1043-4474-89C5-BBB3F4E76E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691F1-ACD2-479D-9163-FFDA48DAD2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6662C0-E7EB-4D1A-9E74-C8A14F157C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D18804-5BE2-4AFA-9B03-7420F10905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FE565D-8AC5-4347-A4D2-9A76B3E5B5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2B9FC4-3C65-4962-AAFE-40073D24D7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56DB9F-0EC2-45F3-94E2-31143E54AF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FEB7E9-9E68-42F3-A4CD-94815842FF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9791B7-6C29-4A3B-A6A1-4D775861CF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57AAE-E225-4E5C-960C-C7CC072F9D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C31636-5796-42C9-AAC7-7D294EB831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21E441-104C-4E8B-9A27-1EAD2B5949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BBEDA-87B1-45A4-8E89-F26CEF64BF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D290DC-FF37-4AA8-9ACA-A16A11FC3B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6AF85-11F3-4A20-ABF9-A87CE931B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30D16-7715-4140-8877-533B80651A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365941-0662-4DC2-A6B4-7099554E73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CC818B-C15F-4411-8E27-0EACDF4092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5FB0A-C58A-4435-BD37-A3E103486C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BA1EA9-BA3D-4072-8A02-066A71B696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8B1DC-6D8F-4BFD-A756-0CF268949C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9DD09-300C-46F0-B274-C17D132360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DF848F-CCC0-4063-A75D-10720B2B84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F7D00-BC8A-4905-A143-71855FD51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781D0-88C3-49E3-9CFA-C0C88F88B0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13467-C76E-4AC7-AD64-4782B54D70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9479AA-774B-4B3A-ABC8-6E691463D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034BFF-AF6A-49E6-BD4C-CA413EB4C1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FC2064-A2B3-48F6-B57A-982AE562AA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EE58E4-799B-4462-B94C-638103EA86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D52A3B-25CE-438C-AD28-70B8B90B74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01EF73-93EE-4EC0-81C0-8A82B5CD9F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F55EB3-E84A-4DB8-8384-DD01F426FA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53E65-E7AF-467A-B8C2-8CD835620F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75549A-78EA-4036-ABA0-99BC808E8D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D0DF1B-4760-46DB-BCAE-7464399B27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416F80-6F0D-49AE-AD81-AE1783A8A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2BA04C-7B30-4007-8D92-D8F717583C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AB1C7-BE6B-412F-8928-AEA57687C1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67858-8616-43C4-8B79-16BF35DDED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953595-BCFF-41CF-8408-BB6FDAD3FF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39A43E-237D-4E9F-B26F-E1EE821D8C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6DB136-26CC-49DD-96BF-3A76F8C336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BF429-D560-403B-8160-61E2E8688A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3D657C-373C-45B1-A560-63B6D7FEB1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5BC248-3009-40E0-9941-DA1B0BF20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DBFAC-D52C-4816-AB3D-B65F9EA406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FE7D97-74FB-4648-83B2-551FC31FF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66451E-616D-46BF-A5CA-D9FDA1A06C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E03B91-E01D-4889-BD7E-122462260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006DC4E-B0C3-4BFD-9AA1-2702818F3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40879D-9995-4198-9E23-E39C04EE15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F5A1A-41BA-462A-AE40-95C8BEB593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890404-E158-48EC-AD8F-4B20C2ADC0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B201B0-D517-405E-8601-2FC9E66520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9EA88E-D9AE-44B3-8416-13B766A021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79EBE1-15CC-4435-90EF-4D0EFF248C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E56716-A377-4FB0-B80E-A8A585F55B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25605-A5BE-4770-A502-26D258B5DD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DF9DA-00F0-43E4-9F7B-0A24554525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8E8BAE-63D8-4655-A91E-D715D1DB07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D3D370-E4AD-4B69-940B-EDCD5B0909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12BD2-55B5-4759-AB30-2EBC0EF147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1F0A8F-BD30-4F60-9F38-366F07C166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B7595D-4482-4D56-93AD-CDA2B3BE47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495A64-7A1A-47E6-B0B6-512F436904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7D4E1-FA53-4796-BD16-5EDFC16062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183E6F-4187-4DD5-BDDF-0A3EC5F1A1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FDB3FC-CA69-44B4-9752-70C714FA0E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FA1C8B-F7A1-490E-BA06-6E26D677F0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4D5760-F895-4B33-A672-B97916739C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A8DF8D-8098-4B62-9A9E-F80CB1D072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A20D5-B6FA-4EA8-982F-31588BBA89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EBFFB9-EDB5-437C-A026-91269D90A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47D78A-B9BD-409D-A479-BFCDC0E9E6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853889-C62A-4F6B-92D1-DBE2C72CFB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895B9-454B-419C-A511-2009B9E4D8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250CC8-59AF-474D-8F1F-4FFB87212F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1C0234-A18D-4A27-97B0-09548F3930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474AF7-7141-4FEB-8D24-C397FD2246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88FF0-ACB4-4EDB-80B2-9AC33971A9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FC02A-84EA-47F8-AB55-BBF965425D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C8233C-9DCB-43BA-8581-D2B9B539D1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880F3-959E-4B28-994B-9855FC7FC0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E5E80-546F-41DA-8E06-F53EB7FD12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B67CDB-242D-4C33-9024-752917ED21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2352E-BF60-4F75-B081-63D4553917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D58F89-F692-4F78-B399-31ED3ACC87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5EC1EC-F288-49D0-89EC-C6B091C339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F60C584-3D8D-4DA8-905E-D5F48C25E8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DDB8C1-C992-402C-8935-5DC8F5CB18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31A3AB-1DC0-4971-BFE6-D1A5765F35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90E13-AA7A-44DE-A24E-1667D4B8E2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34DF4-CC0A-4C8E-BD89-F89E4B9E7E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74264-3D7D-4599-884C-08432C128D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672423-9418-408F-AED4-11703AD1D5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91060E-3A2B-428D-8341-82FA9E86D9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D59BBB-D3CD-45E6-A045-727C88D1A9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3BC00-9635-43BE-A967-C07DD92DC7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D62DB0-C28E-4360-9A23-F728C37CB4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13F325-6CC1-468E-89CD-2EC5315337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266455-F4B6-4B10-8C1D-616787098D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D218DB-ABEF-4C2E-9CF4-EC33F756F9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D1C03-5735-4E3F-8B4E-F763C49558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D7740-2A35-47D9-91EC-F01A018808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D363C0-42E1-4071-93CF-9A61176248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FD475-2938-4343-BD74-DAA03A1101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057598-C29C-420F-AAFC-C21B255DAB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4CC1FD-58AD-4305-85F4-7CDA762DE3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B48816-4944-41FD-B150-E067FBC4FC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FDDDF0-F0AD-4618-99BF-58AADF664F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711A51-D922-4A6E-894C-C2A1A24A93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AAA4E-649F-471F-AC14-FAE370C93A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BB90EC-60B8-4F36-B480-AAF6F80D0E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2814C5-2883-4FFD-BFF2-A0D1339C7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233B46-710A-4122-BDC3-FB41BF5A52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25D8EF-65C7-4AB5-ADCF-276595F882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3656B1-C457-465C-A169-238576D6B4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DD679-3D69-4456-AE15-20C1AE4551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A5E2B-AF16-4ED5-87E5-E2907E104C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3A930-CC4C-45AF-B3A1-714AAEC9D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995D8-E360-4380-AAA0-7409BA8C10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1E4868-0B7E-456F-B3CA-B428E4D517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3DC1C-C2A4-4242-8AF3-19128026A9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AF907-7399-425E-AA0F-2A0E3F1A1F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E2B567-7D94-43A1-8F17-3A952FC8AB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2A60C7-12CF-4D22-B190-E23551D310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21DADE-6B9B-435E-B81F-B6831221A5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DE023B-9C74-433D-9A8E-9F2392B7A1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FDA902-D057-446A-B9F8-AF1CC8152F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B9AD79-E59D-4DF3-9B7B-7C574683D3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3FEB77-6EE6-464F-8FC6-5E4C747B09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E7AA5-35F0-419C-9F3A-308D30642E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4CDE7F-B019-47B3-A968-2820BC994E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57A865-E946-42D5-930A-0CC3EE3343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B7648-782D-40A8-A54C-96FD359657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221AF9-7536-44C8-9229-88D7B02E0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0AFDAA-2B12-4294-B4FA-29C2AEA7A4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E4054-8A6C-43B2-97B3-72B47A7FD5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152A7-263C-4DBA-9952-9E4B546033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EEF64-FF5F-404A-A6D6-055A3B1D1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29EB3-12CB-4AAF-BD38-E6C22E34A4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4045CA-B0CA-4E76-8FC6-17B69E88BC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C9FCD8-08F4-4D44-93A2-305AC13FC3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E666ED-24D2-4286-8BAB-238EE5F1F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E52D9C-0FE0-4BDC-AF6E-E52E2427B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23E74F-B875-48D5-A6C4-C4BEBDC51D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5B652A-FB03-415F-A4FC-5458F64D64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A754E8-D3D5-4FE5-915C-EC8AEA4D24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9C8047-7BBA-493F-9B7B-EB2A0BA45A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9B1F05-D50C-4736-AFC9-2283F0BF8B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F65A66-7C5A-4F1E-AD67-193820B99D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72F1C-8681-4825-8848-7B5209C0DD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A83820-BDE2-4FD5-AC0D-C3952BBFCD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F56989-6067-4D42-8649-973D9B12F8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411574-707C-475A-9F9D-C4768C094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4CDEA9-1B49-4006-A967-E3865ECB06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6030A8-2F32-4136-B1F0-DBB458484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7E5869-76A0-4B92-9388-B23CF9B070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D62A7F-4D5B-4946-8C53-7367C30D9A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8FC235-5940-49CC-80BB-131A091C03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A849A-4D7C-404B-9D86-F1C833AEB3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73DEAB-F3DC-4377-8EDA-B2E395A8B5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D04F9-E857-41CE-AC84-5B8B5741FA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8D729A-0400-4D92-B037-87B3F83BBD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23D221-0806-4D97-A027-8B9A3D79FF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E8EDAE-EA8E-4F66-8BCF-9E087B12A0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9D7F8F-C90E-471F-95D0-D26D6DF771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C994BD-F43A-4AF5-A126-FDC8BAF8B1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E823F3-7AF1-48A4-A9B3-E3DD09DF5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10CFFE-50BC-438E-A901-90A3E3A84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A03F83C-E02B-4DCB-BF39-CBF7DC07F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59C22D-1A91-48BF-BCD1-7EA05FEBA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96656-D2DC-4659-96E2-A9556CE04B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F1947E-F4C0-498F-AFFE-F187AE9560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2F6B0-3D40-472C-861D-017022338E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28D457-D262-4948-89BC-D43A5D2E28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D86825-7039-4029-B97A-DFCC62B343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FDBDA-020F-44D1-BE38-B13EACAB96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11A964-721A-4ED5-A23D-A9C9948A66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B8717-6845-4F37-9198-252F9D7821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E3892-12C3-4841-9574-BABB8E285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D931B0-C5D4-4582-B441-8E8BA3CCA9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E2915-BBFA-48ED-9B8F-123A5BDAAF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8592F-F1F3-466F-BE10-6A848B663B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CFD2B-6085-49C1-A9F9-3C7CB42625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ABD89-DC00-4940-A0DD-D68CC97994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43C852-47F1-4D1F-8034-76B7ECAE78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785F5D-16D6-45F8-8302-94CA3955D0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97F94A0-D4A4-4620-AC7D-83597EE85D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30D39E-3C39-457C-A4CD-13A25F7A2B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79344D-E3F1-406A-80A6-D7E15526F0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94CB1-4775-46F1-870A-4B270EA31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F6B36-CAB1-491F-A1D5-1250938E19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F525B-C77C-4349-BF1C-135ACCA36D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0ADC2-59E2-4C50-9ECB-D34C78F9B0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E7FB47-3E4F-4BB4-804F-BB4E3BFE04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763537-EC53-46C2-B9C1-AB1A7FEC05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A9039-6E1B-4C85-AEE6-D005EEBAB3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2BDFC8-2E1F-4982-B7BB-CBDCBA25DD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A939DA-727F-4028-9968-B44CC4598F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D2FB9A-A687-4453-AA35-383A856BE1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E6F9A3-522F-46C7-8123-C17D5A43F2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94E95-4C3D-444D-B04A-55F4C8012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C3F6E-A43A-4A9C-8F2B-72CC7046B6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DAD6A8-4344-476E-96E8-F29C04D315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4D5564-AAF3-4896-9A81-D44F31D31C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6BCD50-AA43-4992-B0D3-EFF556CBA9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5F52D5-8A1B-4C23-A014-E815B321E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1AA2CF-8725-4BDA-9106-C4D24794BC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C58BB5-8C3D-4A9E-9DF3-2E712D6437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8F04FA-013F-4641-9452-93E0166C03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045CB-60E5-4B94-AE54-A329976FA5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870BA4-E4AB-423E-97D2-5572313692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1AFE31-68AD-4E79-8176-3102DFF4F1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0D78AE-E0B8-4715-9886-7AE7E4DBF6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89116B-62D6-4053-A702-8E153CAAFC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55AAA-1344-46A1-91C4-F1B8D60A7F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29FE7-D8CF-47C9-A074-6098A622B0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9DBCD-D5B5-4AC5-87D7-461FCCEF03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0B027-BD1C-4020-B550-B7ADD5C940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DFACD-837F-44C2-93A9-5A18DFBCC1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EB3024-5F40-46FE-8390-05A76F6C0F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10400-8D15-4A79-AAA3-0C03A15C6F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9540CF-EDFD-45DA-AC87-0565E3233E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49C09-EE7C-499F-A0B6-CB4AD440E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40329B-CCAD-46D7-AD24-20A36869CB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C5E061-2BB3-415A-823D-0E3535259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400CAF-D988-49BC-8988-2806CA9BE0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6010CA-F51F-4D6B-AD88-6934D3AE95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9208FD-8F10-4EDC-B985-73C180D44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C2A888-1CEA-4F67-B568-80ED8DFB8F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3B155-77C9-40DB-A785-A276FF779F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9F08DE-157B-4A3A-B585-850ED2DA84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BACA5-D21D-4F16-B045-F371CD6DDD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652EEB-55A2-4701-A8E6-319505B2B3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5A781A-20E8-4A50-9394-02E81383A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2FEBA8-6CE3-44E6-A623-4D6EDE9F0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3BE30-D70B-4988-9957-5C5778479F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DD5C17-9747-48E3-BC8B-BBE3D7E759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8D175C-0AD1-4FA0-8DAC-A86C7802FA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A6A16F-C9A3-401B-8A6B-6E9982A902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71FFE6-E40F-4E7C-A250-E20C41540E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4E2ADF-9C8A-4435-8DFE-ECD55BD33A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658A2-BEB2-4E18-A6FE-A255784A00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A6E0D-725E-4251-8454-6DC3FA6E3A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89331-3FD2-4371-9D1D-14774B4D43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BADAD6-78E9-418E-B923-C482146FB3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4D11D9-746A-4049-99C9-217F2B4C05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4F5612-E201-4E51-BBEF-323B188731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512B62-4165-4BB0-8F7C-8E68A378D7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D1773F-CD37-44F3-B1BE-2466D5CB22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3EECD-2E60-4FEB-88BB-C54DD1A669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58A5D-2B1A-48FE-B6EA-9F0DBC880A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0B8F43-0F2D-4103-A6C8-7EF6B4BC41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5F4015-BEBA-4ECE-8D77-936EC7428F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2ED3D0-A245-46DE-861C-7456CEF1E7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F530FB-4E24-4B17-A3A5-A24CEEAD2D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F9DB2-71D7-4925-96C9-21E356303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9A6B26-22F2-4D67-A557-C2A4E75383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F5F56B-2E89-4599-A651-86500ED911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C4CA4-7A24-4D93-9BD0-DE46CC8168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5F4607-A467-43C9-84EC-17698AC95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34A09-E791-4157-BD44-999D5F314A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827FB-545C-4694-8479-44D1394CD3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802AB1-6629-4946-A85B-82D1B935F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715F4-D147-417B-82D7-ABAD041716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D99F78-E0C4-45D8-9BD9-EB3F32164D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7086BF-FF9F-4802-AB61-202CBC2FE9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BE302B-8E64-4442-8E22-E5609A0BA2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8636D1-3010-4A48-BB9C-5A29183D35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26B6F8-0D7C-418A-90AC-DE8252F755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52C65-F80F-4AF1-99FC-BE9C0AA5F4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A5BCC2-37C2-4D2A-8207-8716305E55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3F643-F164-4190-A691-61BC4AE2AC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B69DB2-0263-4E55-8998-9B4E571F6F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8486D2-7019-47FF-AA07-5FCA141A2B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761F3E-A1A4-49C3-AC91-7284273056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65BC12-259A-428A-AEDF-1F414B728A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50D0E-8BE7-41ED-B622-F36FEF4878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6C4834-6078-4EBA-9DA5-0D35BA06F8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049789-8692-4ED7-B04D-F0A345184A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1F6500-4758-4843-BF7F-3BA348349D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C408A-EB09-4E13-BCA3-992804C1F9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63B0B-9E88-401B-B4F2-B0BD657ED7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B69C22-B6F9-4981-A31E-4F1C5348A1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31CEB-7DDA-42F5-BC53-82976A4546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5AC051-3571-46D9-854F-84F4438821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D82953-0DB3-42AF-A40E-2564C5F0E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178AC5-23FD-4184-A838-DA7DAC55B9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506E22-C46D-4F49-B06C-D0597BB1FD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6E7741-0B52-4D59-9AFD-5854B00618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08D4C-7750-48F2-8839-10946D24C3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AA202-7AB3-4475-8CAE-C5D728CCA4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235A0-9213-41A9-AD66-8C692DA469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48A39E-7E1E-45D6-8854-0553580F1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1A276A-61C2-4B7F-B447-C5D2853911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D809F8-0C7C-471A-B0E1-0296B763CF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E123A-70D4-4CD9-9F4F-921DD857C1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53F959-B097-423F-98BE-41AAAF000F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D8BEA-24EE-413C-9090-79FD9C698A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1A52E-D82D-49CD-B0B7-9E97509D25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EF5410-B7FE-46E1-BFF3-2F55B31064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BE620-F34B-4E13-A468-EADD940C9C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BA83D8-BF10-4C74-A4DA-7D0A700A7E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88B63E-4391-4CF1-9AE6-9E8D1DEAB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C7E874-F420-4AF9-A4E7-6E4ED13C2F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19210A-2BE1-4157-A0A1-2D9AA901C5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ECAACD-103A-4DEA-8912-F5383909BC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A314B1-BED8-4E4D-8136-C0FAE1D18B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3AF29F-B1A4-45BC-977D-04BCF89F2E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E61625-AC73-4D0C-B416-EB62B8BC83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18EE1-08C3-4A94-B6B0-51BBE6DE06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EC0E5C-7D6F-4E77-9C22-6886024CB0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4F8B12-456C-4DBE-A5B3-4F46298C5A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CD16AA-B19B-4C9A-8A9C-ABD3E41B37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CC0307-9C54-4B7A-8447-3868944E1F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D349A4-5915-4F68-B5F0-55AC70BF9D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C701E-D5FC-49C9-BD70-83287FDBB4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D30D5-718A-4907-98CA-CE9600395F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14D46-6168-4DFA-A1B9-5D8CBADA0D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9C07B9-5773-4BC9-B17F-E9CE7E3C43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7D5330-8BE9-4B02-932D-F823C21BF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55842-8344-4D98-98AB-DFD4E51FA0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1E2059-0D13-4371-8B10-08B16E567D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E6A9D-B384-4D57-8CAB-0B680E7A36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63EC4D-8E2E-4DE8-929E-32E5C33AF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C14B6E-3AF6-4B2C-8099-094CF9F933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C7C15C-239F-4CA8-9C09-9FFA9FDEAD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3F1B67-1BC6-4D84-968E-D113020B5C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9725B-114E-4A5A-A689-22416F511D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434637-5712-4B9E-92B5-BFDECB580A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540BB-C913-43DA-B1D3-D796577D9B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54B01-29D3-4E0A-A401-BE07DAF29D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4D0083-AE5A-467E-A597-67EF0573A0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6A3BAA-18D2-4088-AB56-AA5BBCAA58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AC9EA6-384A-4D8C-B155-DFD2EA3A1C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F4CECB-5723-4C6A-9902-6E493A6A9D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B7A8D-9EDF-4912-8A27-8498D7B75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CB6631-ED98-46C9-A2E1-5D15EB5943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4621F-A6F8-4F4A-BF20-BA05F3E5D2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FE22B5-1AB2-46B0-B5B8-CA9192EC79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FFDB5D-2513-4790-98F5-5D6186E068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D2ABB-CE1D-4149-86BF-8722CD13CC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C6CCD-C78B-44AC-A210-87304590B0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50D2F0-657E-41A3-AE76-EDF193C871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A76E9E-E7CE-47C2-A545-68E54A39E8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45BFE4-4AFA-49D8-8076-BBB090110C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7206C2-26A6-46F1-AB5C-D172CFB97B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DC010A-C0DD-4288-819B-FCB54FACB1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A318D7-4652-4EDE-9C45-EE09642B52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DC418B-B703-4E05-8A01-363A071F1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A832D-1849-45F3-88A4-F0BB870426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0DED6C-729D-4DB7-B1B1-3851DD12D1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EC41F1-A925-448F-A128-B49CC28AB8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2C111-2278-4A45-84CC-DCC2DDCAF9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939E56-3AED-42C5-9D47-47924D2016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466B22-5452-4C00-865A-8238DCB293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5DEAB-6DD9-429B-B25C-0A53BF62C1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5ED950-EB18-4568-A1C0-A87D94AE52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55A51C-DFC9-4D70-A00E-538B94A144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F0E78-6030-496C-A8E5-2329D695E0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470D9E-AA13-48C2-B1AC-E9894DC31F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DA77C-1479-452C-A955-DF70E5BDF4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33F4D-2770-4DA5-B424-728BE0BDCF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E5F2FD-879E-4D56-BEE5-34423D4F4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DBAD8B-DB9C-4F27-8B00-50FC750A1C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D2F016-1774-4503-B4D8-1A974C4891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80999A-9B8E-4706-BD99-228A31A022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F902D9-E4B3-42D8-BE9B-66BCEEF55D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F089335-9293-4150-83F6-43356EE430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2EA0C0-353F-4451-93DA-FAB4DAA077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19F8B-980F-44D0-AEC6-A89A41B2B8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474EA0-60CF-408B-9F90-1D3AB118D0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5C14E-36A1-4A41-A8DC-8C994E0F6C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38620E-BF5C-4FFF-BDDC-E16941DA48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B4FD80-A9D9-4D58-96F7-B5B4BF1638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DB5296-58E5-4BA5-A3D4-D2D3F70BA6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29F33-A18D-4127-B601-DC76B0429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200559-4401-45C9-9A6C-0D018ECCE7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93451-A55A-41ED-917A-2A9732138F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CBF417-F565-4EB3-A244-B47D0FF5C7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49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1F1B16-987C-4195-889E-8E6E9F1635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37D5F-4208-4A7A-A75A-5E2863CD85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83E07E-0074-40F4-9AAF-51D3430BFC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63ACC6-8377-4DC0-85E5-CF1EAF851F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D9F6F-AEE4-472B-AC1B-AC4D89F5CB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787868-567D-4622-BE39-FBFB544F09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C99F5C-F51A-4DEB-9B76-7DD10B900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9C2642-83D1-4B2C-B8BB-E5EB48AC0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B7F516-002F-49FB-A478-90B850E786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CB55FA-8EAC-4FBC-A512-F826FA0DB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023A49-8F43-401F-8FED-B25C172458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B64B1-4AF9-4E03-A5B2-AE0A5C5A1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7B68FC-EF6B-4ABB-9964-88FDF19192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F1436-A475-4765-B91A-00A0AD9EC0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58678D-CF2A-4869-A2E8-41F153CA8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DC3B9-1234-442D-A9A3-94812F75D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2D08F-AF19-4559-8D5C-FEC57A36D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062A4F-388E-4B99-AFA1-241EC18A2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35A4DC-88CA-447C-AC4B-887BCFB748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8B968-47E3-4A7E-B62A-C111A79F13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D9D3AC-486F-4BEE-81AB-1743C2C668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DE2DE-CF6E-4460-BF23-7F6090FE6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40420A-578B-49B9-A1C4-D39DF5D50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7C11E2-6CEB-40D6-9396-B9F23B8111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7C2BDE-0C02-4F2B-9C2C-3462FC5C46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B679D4-CB70-4F42-9EC5-3C6EB54A9F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23B086-5EA1-4B2A-B683-E312DABEDF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36646-E8EC-4C30-B30B-CA8EA04E0B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87B6DFC-DBC5-47DC-A718-471B93677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649185-D3F0-4EE9-BBEE-7215F15D0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47D58B-CC7E-42B0-A4FC-51F001B9EB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27F6BE-B725-4A2B-8125-A6729FCBA1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37B97-F2C2-415E-9EF1-CC0665589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CEB7B2-498E-44E5-9361-71A6A5937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765C6C-918F-4BAB-B61E-94E801A2B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62773A-1F39-47DF-A8AA-953BF85873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65D101-7ED7-4544-9F7B-C5CE098E32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033F4-C68E-495A-9DE1-08946F581B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64AF0-F899-49E4-A19A-CA3F23DD7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BCBD43-DB35-4892-A881-0B9CB57376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C79312-1D91-4F01-9248-F1AA970EB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C00BA-9003-42AC-8352-548F22505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F7846C-1D1A-4D94-8397-5D66075E74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833A72-E40C-4BAB-A4C8-F4F2CF0C11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A0D831-A9F8-404D-B664-680CEAD0FE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315454-0E4E-4A87-9923-52F70EC508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69BBD8-5987-44B5-A734-49CC60B3C6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CEB68BC-FA27-46C6-835E-3836CB78D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1F7BA7-7534-42AE-BB83-BBFC9F0210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43103C-DCD2-4B25-A812-4BB610D2A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894099-D1F3-46C9-B2A3-80F009C83E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67520B-43A8-46F0-A6EF-B4D2791FF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C83728-48D3-4F3F-9098-4252DA0DD5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04B8E-65F2-4941-B3E3-7F6B137115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F17079-B0DB-43BC-A7C1-455A1F1206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17CA10-1228-4721-9A5F-2E6D5C0F4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C3276C-5A6B-47E4-BE75-47A7A0A5B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E8DA20-6821-4EE8-8B1A-31362317E9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4A260F-3D10-47A9-A501-F11E31379F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F7C3F-1AAA-4952-871D-29856DB161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3A0DB8-FB28-4EBE-A753-F486C0C481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852A1-1F92-4BB5-AF90-F28263541C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2D5D40-6448-4332-9AB4-983D331ACF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D861FA-5317-4D38-B0A1-192767DB7F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AD3E9-E97A-4DA5-A266-7FDA6D5E08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500883-F9FF-49B9-A83A-A570654498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2EB9CC-764D-4E31-B162-37CB230E35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9B3978-1F42-4E26-9D47-83483D113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072A84-8DDA-45FE-85B5-2C8C43B5D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6F9BE9-9A61-425D-93E4-849143693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564E6-BFF8-472D-A501-C53D0BABE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FFA82D-7801-48B2-8221-B0C03D4F2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151C42-C049-4FE9-8943-51375E9F68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0E729C-A794-40F3-8239-A0FF4A4ABA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880535-B9AB-4516-8E4E-8C5E10E0B7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4DECB4-2B2F-4FE0-B957-C594DC29A2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E8BA5-ADA1-4C88-BB90-6F67733ADC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29983-998B-40AC-9A70-88CCAC85F3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EBBFF3-848F-4AB8-8BB3-3793EA8643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867345-8996-4519-B3AF-A5B24AFB09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BFDB2E-80EB-4876-A301-87E6E1C37A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C437B-E325-4773-AC39-B19599DB1A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AB352-EA97-4766-946D-BE92758CE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B06764-87DF-4FEE-9E5E-FB338B2A5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2A7990-FB24-4213-8FC9-C5287C4ABE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E36525-C3CF-4F18-98D8-C098F208F5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755332-1FAB-43C0-A6C9-BAEEBA9396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C99FAC-56E4-4F71-A403-A199B93435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3D642E-4E7D-4E83-8564-A60C84F6B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44CA0E-AE12-405C-AB57-AF04373B48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544A9-1609-42A6-8350-A113A9B138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463C42-CE1B-4F0A-AFA9-ADCCCD80E0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6BD3F-31EF-4146-9CD1-6F9D2BA21B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BDCF2C-7635-4EDE-985D-9A7A11057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2E39AD-2BC8-4891-9A1C-705F46197F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5716CB-9E4A-4F65-9848-8C17A467FB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74ED1-84B2-48B0-B312-9CBC3B18D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1E7E02-43D8-4A63-A12D-789AADC06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DB7ADA-DD7D-4525-9710-20542BBC62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39429-8A21-486F-8EAB-C1A024830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9067F1-7A2E-4209-9E49-B05CC5856C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2AD0E-F136-4B78-847E-2AEA1089F4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F7A652-3AEB-414C-9161-ADCB983DF7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50962-60D9-4471-827F-BAFDC0A1CC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3DE1C-A82F-4632-8E2F-D4B34921A7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7FF77A-0A14-4D31-ACBE-D8908C813C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35EFFB-B2F5-4659-A14A-BE51617EBC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EDDF41-6133-4FC5-B888-74C6FE1AEB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2A8F6A-8393-4630-A482-7221802B2B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06A9B1-EBE3-4B6B-931C-CD0557476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8F0478-C27C-4E84-B635-1AC89BFD5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F702E6-9E35-4BFE-991A-CE40BDCC6A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943697-C76A-4623-96D1-CEA947A67E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99EAE-8FD0-4B06-A289-A84A24011A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836B71-3A4C-4349-9C58-3F0CB8C6B8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2497DC-9EE7-4D24-A8C1-A33469452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759310-F2ED-4894-AC29-92FCCF08A7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870D1F-87FF-4B19-BD52-D0C7E015F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AACE00-86C0-43B0-8807-FA8EEA6AA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3768C-2D08-46BE-8CA8-C5AC56E4D2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F119A8-547E-4160-9463-876444BE38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A9271-2957-4B45-BC1E-57650D272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11576-3316-466C-8006-317CC59DEA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83C596-DAB5-45C4-96E9-6613B9BD81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D247C-3468-435C-A123-4FC398A072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94BC58-6DAD-4536-9424-F49D8E3BF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C7400B-46AE-4864-B00C-315135D5B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A78515-C47B-44A4-9678-BBB4FC92F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C7E7A7-A998-44C0-AC35-28CD3685C8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8B068E1-E65F-4203-BBE2-681F405ED9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C442C-C28B-4571-AF21-2EF10EC56B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4D9839-9FF1-43FF-95C1-D80E27C5BE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260C11-4ED8-45A5-B5DA-FCC94BCD51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5F1AAD-74E2-4CE9-A208-BA526C38DF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4E19D8-FFBD-42FD-8E08-E718DB5D2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B48F5B-195E-453A-842D-05CA9D9A3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F7886-1E28-46AC-9F7A-05CE2D0696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111CFC-4632-4370-8D0B-CE74A8C615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9B86C1-A585-4237-ACCC-C0428405B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B2D91-5430-45E9-8AAE-ECB97574FD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CF9DD9-8785-4099-B525-564A0D156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407DD-A0C1-4E7A-9A56-756077C1F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C0262-30D7-455E-B784-20627DFCCA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7F8C2-57AC-4E74-B2AE-9B863394CD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0F402D-9627-4ACC-88AD-76FCBA009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1F7D38-9CD0-46E6-8141-B3742903F4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4C13BC-02C4-46C6-AE4B-98A3D0A86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E62B90-312B-437E-998C-FF4A5FE8F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8C3D95-266F-4233-B361-B36D43341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E03C0F-5AB5-4823-8065-55F915EB6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10375-8A1B-4E13-B0E5-5BDB184AE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D84711-6C63-47E3-91C2-9405B02A63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086E3F-CD1E-4675-B2F9-F04A64037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0CFFF4-15B0-4225-8E29-2975CF351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A29D2D-EAC1-4613-A612-7F04668A65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716BBF-FA47-4E89-8191-F5042AC8A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46699-F0F2-4915-9358-094740FD2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2ECDB-1F93-48B6-A609-8ECB6B58F0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51D21-DC43-441B-8B95-AC4DC3DCBF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47404-45AC-4800-AFD5-DEA2BA7293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40348-F753-4C84-87CF-DB48CC41A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92C6B-96C0-42B2-8FAB-CB977B5F91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A5471-3DD7-481B-8894-5629D61E03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44A15F-79AE-47C4-9B94-146501368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D66DA-1F76-4990-94BC-5D76554C92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CCD890-A9A9-4921-B9D8-72816089F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5EB522-3D14-4612-89F9-F29551101C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91C908-7F28-4A2A-9407-05601EF9F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4DBB23-B794-45AE-9DBA-128A120CC1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884D49-FCB4-4135-95B5-BF8AD0009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46156-E82B-4BB1-BBA6-5308CDC3E0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EAB11-B15B-4468-AC6C-012C2EFA1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99F491-2042-4E9C-8E84-E9B04CA9A0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CDF1D-DF63-4769-8C71-559C499BCC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665B30-E73F-4A30-BD2A-AAD4B88D0B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69F926-EBC6-494B-8D50-40A59A18E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BBFEA-07F7-4F00-B1FC-1A44EB682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79C32B-1AB3-486D-A741-E2746B29BD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6C39A-8D15-42C1-A0B5-7EDD280065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F5636-EFE6-4B2A-986D-309399D16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7A2865-CC3E-47BE-97CD-226112CB1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181338-4054-4BFB-9733-AF54EEA964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56153-46A3-41F2-8BB8-D9E78CF65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60DCFB-53AD-4CE9-83CD-78C95D739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F2038B-7DE5-41A8-BAB4-BF5481901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E78A82-2D21-40DC-8103-FAE098067C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E1C126-5B19-41A2-9032-C44B974D50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8B7B48-45BC-4D8A-B731-886050CD7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7BA3F-973D-4573-852A-F39890BED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CCB187-F6CB-4BFD-AA04-7832B34F6A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823312-9847-415F-A6BD-AD1CB247B9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DB259-7F0D-4B2C-821C-C3B9E10A88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635C82-EC68-48BF-9407-E6DA368794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76781-6989-43CD-946E-2437EA62D4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60F43A-7926-46A4-B14F-D9A705ECD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9BE7A4-B60D-40EF-8CEB-6038895909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F8CD2-11D2-4075-9822-47F1B27D8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72CAC7-F273-4ADE-96B5-378687B3C9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42C734-7690-473A-8EBB-A6448E3C86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0679A7-931C-4A29-BFF2-8D33DF2A91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13A0AA-C55A-4AAA-8CF7-4BCCA8AE56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36C4C8-5F7B-415C-BA96-0F64444B23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3C7A6B-737D-433C-8784-7810212FC7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38A019-22D4-4870-8FDC-C26673F6A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81F6D-9576-4B56-A149-A3A5F107DB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2A2C93-D423-4FD6-8B35-DD14F9F26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7B71A5-9D57-44E7-97F7-FCA4F9D1A4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81AA0C-4BE5-4410-BE89-641428605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6AFB7E-3EFA-48EE-918B-36944546D8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E437E7-1A29-449A-A4D1-3D72CE3323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22FBC7-1833-4836-B44C-3F06A9B1B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A746C-D380-4642-9E36-5FDF34AEE1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EA603-D729-400F-A97B-E7DDF49C18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A6023F-302B-4EAE-8441-999BDCFCB8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1E7A99-A974-48F1-9E1B-2FBFBA1FEA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270298-258A-45DD-AD3A-D9009446B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E858C5-07CA-4583-98D2-0543F8810C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0F9EB-DEEA-490E-B63B-8293D30A70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8DCF8-CC19-4060-BB20-8464AC2FBB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99BC37-74EF-4061-B7C7-71A37E1683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69AA11-8F87-4B42-96EB-022B7F16A4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223DA-F39D-4FA6-A229-C5169B40F3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5D1C32-A4A9-4E6F-BF35-EEB48ED390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F4DABA-9A7B-4966-BDC8-8E9EEBD92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EFDB47-1C74-4C1D-9ABF-876D36D37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207D72-9092-4ADE-9758-CBDA965765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532E18-ED02-4148-A30E-35D11516FA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263B40-F75A-4CEC-982C-1340E7D533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1E7217-1CC0-41D1-8E64-904193361C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65071E-7DF5-4310-A069-F93CF1AF04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B155F-DF44-44EA-A218-24A886838A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CA634-2C96-4F3E-8C23-5976DB298A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2C14E0-D7CC-4BFA-BEF1-3DD84ED16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84C5E3-E14D-4CDB-9F53-F545723647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D8330F-9F0E-4048-A8C3-75AF1AF80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9116B1-9B36-4006-A4A0-7760775906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208F8B-4199-4FE6-93C8-A52ADCB367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26E0E8-BFD8-4213-AC07-404C3C28F5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92392A-4203-45B9-BEA4-E06D3DEE4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F8983C-5E8A-4B0F-A9A4-8F547C37A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332247-A429-49D0-8264-8C9ABE0E7A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B2380-6017-46AC-B5DD-F91AFD1FC3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C96FC2-795D-4C42-BA98-7C7E91834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D6D6-2C3A-42C1-B7AD-26D0EF4CA7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264AA2-066D-40A2-AB6B-47E21EF1C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F0372-CE06-4E81-BFC7-82A708066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2BD117-4C31-4F94-8B29-1E1EFA26E6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47C2B7-94B7-46A8-A013-0A1456501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071561-D906-473E-B087-AC2E9B2E27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CCD373-15C1-4B37-BA14-D917151D30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567A1-AE49-4566-A279-DF34613342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B87394-13E6-48A3-9392-82505A701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71291D-8A55-4EEE-91DC-5682EF9D8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908ACB-2CA4-49D9-87C1-88F6C6BBC1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5A43E7-C6A9-406F-B860-A3262C4265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1917F6-64F0-446B-9A8C-A843E2DD4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23E66-62EB-4A91-8092-AE0BB9E0D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95E91-C485-4ADE-B8F3-4292B16060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1D3680-46C1-4155-9388-D6EA70F43E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6127C9-A29D-44B4-8FF6-2CA9E06D7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8A901-79AF-44C6-A4F7-2E87C8B38E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F37295-406A-4934-B680-EB41292F4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80E5E-A466-40FE-A5C6-734558189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3D616D-C16A-41B1-BBD5-A4370842E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09B765-AC47-46BA-8DF9-EBFF16B8BE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DE0E17-D949-431B-82AF-BA656298F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F0C68A-897D-4B04-83FE-14F8E367F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397D1E-44B8-4A95-94A4-A566D58288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2876FF-247B-4BCB-BBAB-FCF7802DE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642413-EB1E-474E-A579-702365A018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8AC81-03B4-493C-98BD-151B2E621C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49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A3B5D-8AB3-4736-B1C4-E5A7E4F93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3D8660-347C-4DF3-B8D1-9FC237277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57ED9-5B31-4596-8119-8B65D21E9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E892C2-F0B7-4E32-9F50-8F511EDA9E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C346CC-1492-49C3-92FE-59C0AAF6FB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B0EF-3B21-4C9E-8938-E32F2585F4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798CFD-667B-4EE0-BD5C-1BD1B6F32E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723B69-2254-4C88-9526-46087DCF46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9EDA7-4CD7-4C19-91C5-E84B20023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954C43-5C10-4028-B9C1-9B5B77C64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91875-637C-41B8-A17F-0E1D72E42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864BEE-C59E-41BA-83C5-924F9EB65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22B160-43A5-4F11-9D19-CF538A34BF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7C427A-ECCC-411B-8B5B-5AEA4002C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947534-86CF-4710-9197-3B485FC797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FFEB3E-777D-460A-B894-0F974FAA44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821977-71D5-483A-A610-16B69FDB7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22E977-69C5-4266-AA4F-FA351FD9B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0AEF23-C157-4311-B830-0C1DB4F99C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67C778-815D-4F08-B167-E1F8956864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3B2F1-EFB8-40D5-9796-A62E8DF55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7F5A88-53C6-40AB-8E85-3052ACD65B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D23A66-5584-4C4F-9877-1296CB6E3A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E3252C-6A9E-444E-88A6-6D9E9FEDA2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CF1339-88A5-403D-8D80-3B63486522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FE751-5096-40BB-B8D6-CB87564FC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37A10-A14D-4584-891E-3A489E29A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710977-0B82-4DF1-B504-4024A6E572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135BB-DE02-42E1-A516-5D21B9ADA0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B3B7A7-0D67-408F-823E-3FFB6CFE82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7EA82-6CA4-4DC0-B125-20944F5BD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3884A3-7737-435C-963B-E45DD6F78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E9BD7-2EC5-47C7-B456-74F4012F4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A4733A-21ED-4E67-B2FC-8250BE2DB9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37A9CA-BF29-451F-BA4E-32FBEB5B8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0D1C5B-1CDA-4CDF-A98E-1FDF9D81F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87AD65-34D6-4492-8A0D-8DB1F6E75F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7FDED2-A720-49ED-BC12-EEEB02C82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940FE4-D609-4B02-BCC8-7EFB8AC584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504A9-91E9-4021-A739-120BAB4E4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64A3D-28B6-42D9-8462-7BBB6EB154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08F51-41D9-465A-A4F7-44C8621C6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B9538-CBFB-4B90-885B-EF72CCB1B8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DB1976-141A-4F68-B7B8-55F2637550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C49396-B7C1-4EDF-ABE2-252869B1AD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0DBF1-9EE2-446B-A463-419FBD9C73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FED73D-153C-4C10-BF02-4E663A533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ED0405-72B7-4AD5-B1D5-CD24ED32E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66936A-9692-4841-AB07-557A69808D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57EFF3-E804-4292-A544-B78AAD6266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82986-324C-4982-AB0E-5E00503206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52601-367E-447F-9C91-1547F3E5E2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17072E-2C25-41EA-92A3-3DB7A08E8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082083-2A9C-4EC1-9C12-96BC75DD57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77A605-4E75-4371-B107-874952F24C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E4AAA8-ECDC-4451-A1C5-11B4DDCE5A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B54253-7A48-4885-80E1-4BA361BC8D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A1B99A-956A-4FE3-8124-C3D7E5D918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34C83B-D8C1-44FB-AE9A-4195FD47A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C4244-B632-4065-BFB7-117E6979F2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B7553-CB51-4157-AC40-AA6E02AB54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75537-116A-4EE2-9D0A-DABDC0B67D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CD2A5F-C9F5-402F-A66D-FD0BCFBAEC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2D787B-335C-4DAD-BE22-14A2CE189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EE389-E722-4337-BAB9-250C27F68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F16962-8D72-4BA3-8456-86418DDD84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79FE0-2AE6-48EE-92BD-B9714174C3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B950F6-61E8-4F17-AB09-E26C429D81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1F7D5-C8BC-4A08-83F8-893FD9E82A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DCDB5B-26B1-42C3-B363-9476CBA4A5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6AE61D-2CEF-43B1-A0A2-662BD60842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5834A9-163E-49C3-934D-BDFC644ED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B3C80-C07D-4272-8AE7-8CB00CF3B7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CA7FD8-74BC-47DD-B98F-B1EA2706D8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EAF63B-D593-4246-B989-4736313DF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8611DB-8E57-4699-BE63-491F5EC941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CE181B-4D86-4935-874B-22D04E776D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A4C3432-FC12-439E-B461-C158CA9C8A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1191FC-3403-4547-809C-9E580C78B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7A3CD0-2485-47F1-AF5E-7FBA1F8B1D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DDEC0-E69B-4149-A690-EE47E7F8BC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EE78E8-372D-40E2-BA45-AADDD3ADE4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E320E-584F-4F6D-83D3-B230F5551B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A846A7-75EB-49FB-8392-73F9A9F70C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3D0F51-DF56-451B-AA27-1DB494F56D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D21E5D-EBD9-47CC-8FE8-C55C010B8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1E96F-B23D-4AC4-9D70-D9717FE618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65E962-EC09-4EB5-B753-EC8165526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FF072-3C2F-400C-A96C-6BF3D687D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C46EDA-96FC-4CA1-B60B-4C360FE17B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B67B98-4851-4139-899F-32EA57AE2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A44D03-A5C6-42A0-96D0-B24C50008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6F0E-CE72-48C5-913A-29D1996075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E5714E-8823-431B-9C3C-8D63D06BB4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902B1-3B09-4401-AC43-2A94DCED10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A1BF12-351A-436A-868D-8A2E0C759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DBF419-EE53-4F73-A0B0-23EA700542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BE0814-A88F-4B70-B821-D4B1920BED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DC0D141-8FD8-4F64-B9B3-B885D28734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BECAB-0096-4FE7-8F93-B3BD251A8C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EB413-A6F7-4B8D-AF09-34F2144E6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0E17A-F8ED-4007-AAC2-70D1E3B252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DCFAB-3F17-42E9-A192-DD71C71F3E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13E174-1E28-46C9-931A-F71973F78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140E3A-0E07-49B5-921F-705D22656B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57026-4ED1-462A-A118-E8A5D0C4F9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1ADE24-0199-4821-A5DF-1C479ED71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F46EF-6F46-4397-A8DD-DFC6853F5A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5E329-D569-4436-B570-AF3ADB865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718DE9-FAE1-4736-B6C2-05243F8F2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999A4-00F8-4C18-BBCA-E4A5F4F54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69283-3BC8-4742-BA3E-04CF96AA0F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8E942C-B266-40A2-80A3-B5B3653D7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2C303-6F63-435E-9657-08CA9EAE01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04E721-608B-437E-BD5B-0B76928C35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CD6417-F52A-43AD-9A86-7AEF0549A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20BCE4-8978-46D1-85BD-8F90C7B463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6AB6428-12F6-403B-9B1F-CF1F4F2157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6F1E17-A355-4C7B-AC0E-3B73C64712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CDB73-B74D-4037-868F-ADFCC04948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D4D00D-EE20-46FE-90FF-BDCE5BFCB4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37B731-8818-474B-8823-C82F0E9124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5B6922-ECD4-438E-9951-E150A8522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2DFF1B-A695-436B-A479-1C41507039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71DB53-746A-4601-AA32-BF33347A56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65D1AE-02F3-412C-ACF8-D9EF175E55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637F14-F813-4279-A10D-CFC69D4481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6C88DD-F0CF-46B6-A8F2-6EBD1D778C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3ADAE-8761-4D7E-8981-0DBD38E8A0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580EA6-02DD-46D9-9879-13A7F65BD9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31811-E5A7-429F-AE2F-833A5629E5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D24753-E3CF-42AA-AE69-9D358D730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536989-2F98-4FF9-AA25-3FA1F3E97B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B17AC0-4BD0-4158-8936-1DA923D68F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673720-E4ED-4CEB-A733-89C71DD7A6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800A3E-B057-40AC-A124-A50BAADE7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B87EAC-0733-46E4-B830-141B4B4537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4F9F05-F938-4AC9-B6BC-363293A6D2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E2966F7-1E55-4A5C-8ECE-FA07DC83A2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E69A2-1882-4FF7-A547-4088942968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763E51-C78F-4B28-8A35-820006EA3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9795F3-FA1C-47EA-84F6-C167E22DED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FF1E1B-D860-45F6-8BA4-96466954C7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D2BE99-F9F1-4CE4-97A1-6546FBA81B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381EA1-F1E0-4596-B219-134F320E2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A1B2D-89D0-48B7-9BC9-B376C5C9B7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FD256A-0CB5-4B65-ACC0-CED2049FA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60FD4A-725D-42EB-9E66-8F8776C2B1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1EA6BC-1270-4649-8164-2DF52C8FA7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0E1491-2E0A-4B42-AD0E-7384054FE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40CD5-FB06-432F-B79D-8B6A70D25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2ABAD2-552A-43A2-9476-FAB639E36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761AF5-7B04-413E-9BAC-19564703E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364932-B8ED-45A6-AEB7-B6D1F33216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131F18-FB97-47B2-B9F5-4BD3D5FDC8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D59668-DAA2-4852-AAB3-0DCA0B978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70D1AF-F2D9-47E8-B2DC-C4B1704BF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0063DE-9F10-4645-8F9B-8967A729B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9AD59D-CFE7-46A1-A934-786D9882E9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D7F6F-ED88-4A7F-B537-EA9365EE70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53F9D-1D9B-4FD4-85EC-8D2A53DB78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05CA6-1E18-4849-8931-E201A69DB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6FC324-6D52-4E6E-82C0-ABE0B6D9B1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14C2D6-4AFB-4AA8-A8EF-B62F3B8C42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F1696-5C72-4F47-970B-E287791A84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3BECB-C233-48B6-9554-1A94C95E4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F9F037-DCA2-4B74-B749-813FAD0FC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18218-0FA4-4195-BC75-CDCA4E79F8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C120A9-85AF-4020-9690-40FD83939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FA2EF7-B663-4643-A3D5-66BE264E92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C7501-064A-4DE7-ABA6-2D39237671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58673-724D-460C-A4FE-C50E865FC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ECD68-AF17-4AEB-811F-DB164A8981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F0D21B-AFF3-42C3-8EAA-4497907E9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EE2F22-4472-4183-AB78-73EA38ABAF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6FCFAF-DA9D-4F20-8D64-FC4CFA3B56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18B007-4D10-403C-89FC-95BCC4F58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2073C52-D456-4D97-9C5D-8DAA7A6E46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BA99AC-8433-4386-9456-ADCA0DE00C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E0DB3-00E0-4DB4-809D-14518CC465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1911F0-92B3-4C4A-9728-015BE847DE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C846B3-D0F8-425E-B402-F0A9A2BD62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5C8E2-DF28-418E-9681-7954B979AE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1A0382-D06B-4996-B880-C07B668DFD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979B2D-E22C-4723-B78B-96D4E7F61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00BDE-64E3-442D-B237-A060DD24A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912B0-2482-4361-8629-9027149234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040B9-591E-47F0-8471-300A607726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E93DBE-1557-4D0B-89CC-AD29140B4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3D1460-C4C4-4074-961E-74A4D0E5A8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777C1-78CE-4E5D-B729-DA5ADB8D6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6F1F6C-CE3C-4231-9044-7466D775F9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744305-37CA-432B-B83C-07B1173AA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6A67E9-BDCF-4660-A0C1-61745813C8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625BA3-0F3A-4AAE-9C20-2B5AF675C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C7C2F-FCBE-482D-AA38-6AC5D9B86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2C0F7E-A3EC-441A-9A91-996E0E2F2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60145F-9963-4A6D-A799-EB3BA2FDCB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5899F8-E3F0-4B3E-A931-E809AAF33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9A759-B6C6-464D-B3B9-5299C110DC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F2E3A8-30A0-48E4-99F6-DA76CE7F60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6D9A97-A71E-4DBF-A4DF-AA5ACB4B9F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B1C68A-37FE-482A-B042-1803435D8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18440B-506F-4B8A-8BAD-5D99D0B953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332723-00D1-48C0-AB1D-F94CE0D0D9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CD4BD-DE2A-4BEA-9CE3-A7A1D315D7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760E6A-10C6-48A3-A814-6F92074747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11164F-E931-47A8-8D24-2CC5D285BF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17FDD-2CB3-4E25-BA38-603F5DA095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D055F9-AD2C-45CC-B7CF-C55EC2C37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38525-BBE2-40CC-8E9D-58657D8DD7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DA9F52-5295-4303-BD72-223502E7C4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BF8F12-BF45-4FF0-98E8-CA334141D8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367D7-8E08-4A48-846B-05E15931F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47615C-B2ED-4A8D-90AD-E021CD7BE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CE3009-45E7-4A42-AF43-6DCAE6A34F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D4D093-ECF0-4194-B95D-7819C4C111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7558EB6-B7A3-4278-92EA-D4E40C516C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44AC7B5-8EB5-4B65-8E40-270C255606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CE4E1-248B-41AB-940A-36A415F2F7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95C38-3944-4451-A3D9-3C7371DDA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D29BC-9B90-4D1B-B790-427BF58533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C956D0-084E-4340-8883-3008D4C2D8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C17183-6AC5-4614-B72D-55D1AC5C45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A78F81-7464-4460-BFE3-3F027AA04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D69D6-6DD3-4847-BD5A-6127D4A4CC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E7D901-7F5B-4C62-8B81-64F52AEFE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3D1E66-FA25-4330-8651-4AA34DBCAF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21E98-AFDD-4520-82B0-D4E44F65F6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A0BF6F-EE0B-44EE-BA93-53490900C4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55246-AD0A-4C14-9EEA-63B582615E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BFF274-8E10-437C-BF1A-1DF23CCC17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F1080C-6BB0-4DD2-99F8-AE9DD49CAE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7E5DFD-7583-4AD2-84B5-696E5C70E0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6C57ED-CC3C-4AC9-8B5B-2A3C1D46E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B7D4CE-3049-4041-8C72-397C62196B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625875-5F26-4696-A878-20B0033810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F54C78A-6E56-4F00-B947-E2CB28AED7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274D5B-6043-424A-8318-8F908B7A7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65A26-A266-4770-A1CE-158BD43BC7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CAB614-7BC6-4D0C-BBA8-3B91FFD3A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A27235-8A24-45A4-ADD7-70B26AD69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86335F-21E9-43AB-BE96-7A64FC157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EE2EBF-72E1-4512-84E4-589FC69AC3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AAD00D-28A0-4001-AFBF-7BBE51675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53F743-DE9E-4C81-A8A8-A08EC1A1F7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D62372-E329-4E5E-9D87-206B0F31E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C68430-D1D0-4561-915D-EBC13B00B3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1A7EDF-1ABC-45C6-84C0-1B6D4C450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E902CD-7B91-4FF5-B53A-5762FF8CF5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3329A-8130-4690-B758-97DA8C066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D54114-C1AA-4294-80B2-629E692505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B081B-7336-45CB-80C7-E49264E2EB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FE0BB-3BC5-4161-BA1D-05A0F7B51F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252035-E1C3-407D-B71C-D6EE5AA051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CE39B4-76F7-4F61-B1B3-42A3D1F2F3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9D0CB7-3CBA-47A3-84C8-BFA560B409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A4D968-1738-4E8A-B02E-7EDF4AFA87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CFE355-0886-4406-B989-0E7182919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02D58-299B-45A3-ADB7-584E0C49DB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E9162A-EC32-4A6B-BFE1-3CB8177BDE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C1BBE-AE85-47E3-A4CA-5500BFD3A0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EEB96-8F9F-4DF1-A30E-3D6C6DBF0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06B7C3-375B-43E4-98C2-12431B5A8F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F5B9CF-EFFA-432C-A95E-895F32576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5F5B4-1B5C-44CB-BF13-854D21AEEA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2353C6-5D96-4D6B-BF91-E22B10304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D9B38-E958-4A25-8FB7-4B31EDC41E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8D200-30BC-4811-998A-97676832CB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9C180E-2A4E-4A52-B94E-91561F8D24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006B39-F94D-4B0C-9D5D-E24AEB4D79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0CAC2B-20A3-4347-87BD-17996DA3C9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B7B18-49C8-475C-8C6E-1D8643027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F85F9-D4E4-4128-BC65-44AD85EB5A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0DD761-8C92-4AC0-BD2B-ED03081361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2A147E-D6F0-46C0-A399-999BFF2AE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9578C8-9247-496C-91FF-F8A3B1D30B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817199-95A7-4DA5-B64B-537D367D04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E65C6B-F477-49D2-A7FF-C6CBCDBBE8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FD251-CCCE-4EFE-AD20-AEEC42C3A6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B58AF1-3C0E-42AD-B3AA-3AB745DC15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554B2B-174E-4518-BF4C-A2127764C7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C0DE6-EDF3-4533-8727-0404FE443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B7BFAF-D6A1-4E56-8FC5-25D1243203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0581B9-2D09-4578-BD89-C11BA152EE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B4667-9931-4ED1-8EFC-389217937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A67BBF-3E6E-4937-98A9-99C1A4FA3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823FD3-6A24-4DFE-BF43-9C9101A08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62478F-3D89-44A4-A390-2E34E22C4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EFD600-569D-4B50-B065-B63A248A49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45EE0-032B-4804-A4D3-4E3444DDE9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B849A-512A-48A0-9F72-1B1FB480A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353073-42AE-48D0-B77A-FFB9BE979B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ADC948-7A93-4763-BBFD-5A5489BE4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BA555F-2DFC-48E2-9728-D49DC0D25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C0002C-CD3D-4EDD-B7B5-8FA880C40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812C9D-380F-4652-881D-567E802AF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08EF1F-EA35-4A4F-AAE7-5D79E86630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3FDB43-D8B5-4E39-A894-3D91E6C81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2F6B5-90FA-4DEA-9EFB-5D60B4F99E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C68EA0-0A07-42B4-9AEB-349E69290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E2C22-FED8-4A8C-8686-67A93A450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B50ACC-4F29-4812-A0CF-AA8DE2A903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4F38D7-F9D5-4421-87DA-D54244E9A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A98E70-4C91-4183-B5B3-9BA7280CF9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39265-9E8E-49D2-86DE-58E8FA4C63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910A5C-EB36-424D-A882-A0AB71EAAB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03ECF-38FF-4D93-95B3-AD269C760C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B0AF7-60B7-47B0-8535-A273758781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9BCB84-10DD-4C9D-8E3D-D1C93C745E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9EA5BD-24CA-4161-831B-4FBD0B87AA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CDCF8C-3A1F-4733-89D5-3351C5843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5ABB48-0959-45B1-AA26-3DCEF02968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DE48D6-EECA-4F44-AC56-2554BAB82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5771A1-7E58-4D97-9406-4A7540EFE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5072AB-A506-4FAF-ACD7-72D022A600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03D24B-7E9E-4D6D-AD4C-3B7AB7CE2E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BB5AA4-4E4D-405C-8B5E-40F9ECBAE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D4F5B9B-685B-4893-8562-CB6CD8A9DC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DB349-3BFB-4B00-B278-E7EECEA05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81A3C7-EE5A-463A-BCC1-26B2CAD272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523C6-89D1-4A15-9954-99C27B4EC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5D629-EAB7-4305-A0C5-0CFD02DEC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B1A721-3426-4BE8-9D4E-6B53760D6B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198A9D-B685-4979-A94F-AEB805C470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3E1D1-5BC3-4553-8675-A596A3644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CF30CB-4FE3-49F2-9FBE-FCE2E2A3B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A30BA-DA68-4128-B95F-030DB083C9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39A86B-8702-49FF-ACCA-A47508B30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6D21C4-86CE-407F-980D-A9E7BA00AC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9AC09-3D1E-473A-B013-E91CCB56CF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23514-916F-4F4D-AF85-99D1A3E0B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F0A5AB-C1A9-40A3-B520-B5FFC5CFF6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0BF27-1495-4ED7-A21D-73994D41A3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F78BD9-1815-4001-B873-BF836191A1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CE8DAB-77EA-4F04-B367-EE051A6AA5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1B5ED0-25B5-41F8-B77E-2F0105A969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09C5C9-DB77-4296-AE8C-0E7B022729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80DC9B-3D6A-4B46-A745-EAD2E417B4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E3808-07CD-41F6-A9E6-41AEF2BCF4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BC136-5B17-425C-9A6E-CBC1A093BC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7FCDCC-7328-4D72-BF39-B2B0BD8987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352333-F190-4E9A-ADFD-53FCBEF38A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A32C5F-78D0-4B77-B296-86A7FBA8F5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F3167-597C-47E1-9A78-C791DD2D7C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ED652-0DE2-4DCE-B341-778F7F6838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12956-60E6-4057-89B8-1565ABF4C3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D43C4C-8A34-45E4-8A9B-6BAC811DE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92197B-10AF-49DA-A813-1390F75A72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7518B3-2BC6-4E53-9158-BFB4B3047B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AA089B-9972-4793-9199-F295AAD832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B3DD1-9E3D-4FA4-BCDA-8A1AF92D70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1C1227-28F5-46BB-9F65-FA44D9BB0B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34E0DF-79BF-492F-BA9C-5547302F3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7B8EA-25A1-4BFF-AAF2-B304F61FAF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71AAB9-C3FC-498A-999B-98E9909D68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D7F457-D2A1-4C5D-864A-EB359DE5E4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6E010F-69C1-45ED-9FB7-46F0B5B5E7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1099A8-4033-4300-8997-22E2474CC8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91E3A-801E-49DA-B58A-1FFFE8A409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7246A-42CC-4941-8339-33BE37A9D9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2F3891-1D6F-4C03-8B7E-D3040D8A51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619EBA-8B29-419A-AEF5-5D3596F812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6066CF-8FFA-447D-9F39-0332BBA599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78CB4F-BCDC-4A3C-B652-C7E22051A0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C63E3-EB6F-44EE-9795-5B4E0020DF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07A8C-E3E6-40AD-90C9-0529429222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3CB60-D57C-485E-A9FD-454134B906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2DC8A9-D0AB-41DA-A685-606A773B37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5E9182-2F89-4BE8-979B-96CB8B063B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532E3-5221-4F22-88D3-11B2F031A1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95EAE-EC42-4C95-8533-1B368EA99E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273A2A-6C53-4F27-8B83-09572229E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06E188-8570-4583-8160-F6239C9EC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A33981-02DF-4ACF-8C9D-5D253ED1AC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28549A-E75D-4F55-893C-7E609F6D58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C95F72-5F24-4FA0-97F0-92FD4F7204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111D82-1198-49CF-A966-FFEE88942D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F1EA15-D49D-432D-8E54-73491F2AA1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FAD49-FC9E-49EF-B119-408A743C5F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00C6B9-C276-470C-8AEC-7898B7ABCB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93C277-59F1-41F2-9999-39140DE76B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734F6E-8C2C-417D-9AF4-4441E54C77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31FD76-4303-4E47-BD8D-F50AD8F74D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5BC613-5231-4E13-B577-18D8F680E6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3A232-A8F6-4DBB-B6DA-A9210C5EEB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69199-F193-4FC4-91A4-0C4C9DA7CD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604D5-6DEA-4386-8E82-747A21FCE1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9F991-9970-41CB-B391-AC56133FFF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113831-A91B-42EF-94C1-ED4CF8B91F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8E8B0-2534-4FA3-837E-488CF35392D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7A84B-4EF3-4222-9CCD-A850E4B32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96C6A2-AAE4-4DFB-B292-4957C5AE2F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AD486-762A-4106-B4B5-3EB7D0A5C8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12D616-03E7-4517-B296-9A5404F425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F653E5-00B3-495C-8A86-198085012D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D6D3DB-68EC-41F3-9F2E-ABD7A2F100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48D94E-F860-47B9-87DB-E5D950727F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680827-3C33-4358-A090-FB6C4DE98B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27011-FF01-483C-95A2-DC75291E0E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D54C58-91B5-4FBA-8FDD-A58731391F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12883-90E8-4549-9502-D3F93149F4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3ACCD3-D2E5-4C1C-B40C-308C26036F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ED3571-1080-4D78-94F0-011DB246E1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2BF4B8-76A2-4FCB-9D42-1E928EC5A4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93AE1A-F7AB-4051-A21A-C6D905987A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0DCF6C-42C9-4A78-86AA-6CCE91F706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EC3A5-3AB5-43FC-A349-4C6DFA3EB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47141-DE10-4E0A-B449-11CE4AE71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721C80-7244-47DC-912F-A15313F99A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E9EB5-E521-42B1-9B91-CBB7895D43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A1156-D664-4578-9C41-81F861B078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1CF6F-4FD3-46E2-8A50-33773691E7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6ED19B-3EED-4D30-9A0E-F734ACAABD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7D9B61-1B61-4825-A6DF-C3E51B765A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A54F15-F99A-4424-AD65-DCA0DDA18F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1FB82F-8F92-4821-AB83-B1DA0C44C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F351D-A5AE-4331-B160-B0AB5FFD8B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618111-5A76-4052-AE6A-D62E792750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69F3B-F14A-4928-87E7-4A336844A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BEE44A-470E-4BD3-B0AF-572AA180E0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D8F090-0023-446A-A934-B392D42406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F17CA-78EB-414D-8996-2B7076316D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94BFD3-FD25-4811-991B-B37BA93FCC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101E37-E84D-48C8-AC0A-22FA65DF11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A9431-E060-4054-BE95-D680BDF9CB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0CA052-324B-4DD8-8A5E-1B371CDFF3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6849E-16A8-47F8-9DB4-8C71B7F5E2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489B9C-3896-4B5A-9A46-E00A5C211D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AC6D5F-D6FF-4A26-A20A-A697A4EC6C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079A0-E28B-4596-BFE3-AB738B690D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E1A59-8FBE-41EB-A384-3B8FA314D1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A148EF-5CEA-47D8-A8A5-111E256B70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C836E7-1FAE-4273-9902-2747D3E0FC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81C60A-4451-4D77-8B7C-A949C4EACF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A03CE9-DC7E-4CDC-8967-B17A5FD144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1ECD50-32DF-4DC2-804B-0B8B5B8A51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EDBC70-C9A4-4D05-912E-E4A983E1D9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5FB7CE-6611-4268-AA61-9D3553C2E5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5BCEBA-C6E0-4EA6-9F07-8884E2EDA9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EBFC6-CE9B-4309-A721-E0CE2B250D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F21BA-C478-4962-A0A7-A82C1CEA4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1DEE2-D7D0-41E8-9235-A7044576FC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EA3675-1BEB-4796-A2C4-DBCF13ADE0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FD82F9-853B-4DEE-B85F-C996A732E9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94C08-A382-4D8B-A189-B7D2AFE650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0C62C-E55C-4154-A6A5-08574657EE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0C4CF-8E01-4AA9-8063-182706306F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3FED56-B41E-402F-AE0F-7EE2143D5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1BED4F-EBBF-41AF-8A1F-C5660048FE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8C33A-47F3-4DE7-BC64-56F0220D80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20057-E77B-42B0-8522-971556B8B3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BF772-1632-4E2D-854A-A4E298BE55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90B4F-ECFC-4986-89E7-293D929414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627EA4-41A9-4294-9A23-1F4189543E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D4425E-3D2C-4312-AE90-01FAC21F7E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2E734A-A725-4031-BF38-5FD51D88D0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7BA495D-4F60-489D-ABDA-7605AA172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8063CF-44F3-41D7-8A0F-A2BC6598E1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4170D-AE5F-4A58-9AB5-441660A68B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9EE20-C9AC-4226-8258-BE76F3D969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574223-5EB8-4EBA-BC2D-106917A755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2A6C9D-9CA8-4A60-9E5B-78F2714C67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34C1FD-E6B2-4396-8329-5CB9850FC0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0E29B8-1C41-450E-96AA-7C013C4F9E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0C488-8DE0-40BF-B596-932EB4A937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4A4EB-8D3C-47DC-95BF-E56D90E53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6D2912-5CC1-4AF7-97DA-212CC3DAB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B081B1-971B-470E-9FD4-62A5294C5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F8097E-A121-4A73-A43A-346380A8A6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B537C0-247E-443D-8194-B363CCD800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318D5C-9F32-4009-82E6-FDEE73BB7E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9FC75E-A76B-4EFB-AAC1-B5C7F7A8F0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98FEB-9B09-42AF-A6CE-C9A167E681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B901B2-BAA8-4B2B-A2FE-7638707D2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510586-7EDF-49DD-998E-E9A1BFF46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BA63EB-3FEC-42E2-B314-EB3F876C70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37C944-3EC0-4319-AA53-E19D849FD7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22F78A-32C7-48FA-9A35-3DBFD1CE0E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D031A-86A9-40AB-8268-0241F8EB84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10153-4D33-467F-B557-6EF063960A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9E056-73CF-4FCA-B080-C0B4ACCD98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285906-B19C-4309-9DE8-9B0BD16FF4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FAD53-D1A4-49E4-9B7F-715A5F0DA3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127ED7-6141-4B7A-8322-41DA4F9C6D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7F045-37DE-427F-8A50-3FA8589884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A6AD4-2AD6-4687-9FA4-5B99260D52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7109B3-E01A-4392-9395-B7170734D0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E1929F-EC3C-4C82-BB31-B9775B54E1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F2BE2A-E56E-4A52-A7C5-F1E9E797A0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29E25-AF7E-47E4-97B8-140370E711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13FD3D-4C4A-4D51-96BA-C1B370DA66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ED1590-E3F9-4D0F-9FB0-1FD8D5EA9E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DEFDC4-B8EF-4DF3-BC46-3ECF020C84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A406FB-BF4B-4314-B39F-8122C32AC0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BB6B6B-7D35-4EC0-8817-4F3EB9E3ED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FD23EF2-BA55-4AC9-B6F5-C50E302C87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2BB8FB-D6E4-421D-B804-96C763C359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091D82-93F5-4FF5-9F2C-A6BE7B699E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2CE038-4A46-444E-8202-A7C9A7FE2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54F98-F3E8-48BA-A02D-FAD6A511A5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2570A-0CFC-4802-98A3-17B36BC608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166B55-B7C5-484D-83E5-FE9EA099AE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490EA1-7332-4701-84CC-7CB159F653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BC46D6-8B54-4305-8E05-2F3A766FD1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68706-2668-46BA-9457-1B3BFB737D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C6A30E-91CC-48AB-8CCC-7A4ECACCAF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E8DC0-D1B7-429D-AF82-96DA7CD58E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076A7E-DAFC-40D2-A0E0-BBECA467E3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68B64D-CF0B-43B6-BC41-CA9A4B18FE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F4A7D-39C9-4FE8-9F21-CFC00E9B06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E6CD04-2768-450E-AAAD-A29500934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7801DE-A752-4860-873F-457716F5D3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D678AB-320D-4C11-86E1-CFD70EE3A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6CD8E2-20EC-4349-AA42-C5F1777FDA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4273E3-31CD-45A9-A225-A880022C1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5BC902-E98F-4037-B133-E3955BF0E0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B7D481-9D79-4CB8-AAF6-45F72048E5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D39831-D681-4729-958D-BF061E7CE3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A1B1E-94E3-4B32-9EB4-985CDB2B88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7A513-75FB-43F2-9859-7072250130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E24F8A-D3E8-41B8-AF3E-02922C09AC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5113FE-58E3-47A7-A23E-DA3DBEFB4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51EFDF-2BAC-4044-A35C-0A0356D70E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FC3B4D-57EA-4C10-AAB2-62A1D3323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A799B-EFC2-4F1F-B3C8-D86BE45479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84C59-621E-4DE8-8A1F-80A58DDE4F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365C65-E792-4871-B246-D7C02FCAAC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DF7E1-DEDE-4AF5-9CA1-5C5877A4AD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CED3A2-8696-4FE1-A115-649B27694C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9CB68F-1FAF-4FF1-AA3E-03A65367DB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C6C21-71BD-4B30-BFEE-365C285312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A948F0-40AB-468E-980A-F180109F00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4270A-AD30-4A08-94BA-A59EDBC540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A64D0F-F685-4652-9DBE-E4F9A7DB6F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2A744B-215E-4D0A-9F01-434B03267F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226125-99DE-452F-9217-3D65704263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0E60304-6CE6-40CF-944B-093A99F37D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29AA6E-84B1-4BB7-A980-9D87244750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09A61-10CA-4AE2-9EA3-DDFC0AC60A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E85C2A-BDD6-4998-81AF-3CE6490899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D7DE24-E5C8-4401-B05A-3A75AF8CF9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1F444-19BC-4E5A-A808-63E51A7F09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0D7627-6452-40A1-979A-CAE93CC95F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EC15D3-6D1D-4643-B497-C1E0389DAE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1B3BF-237B-46C7-933F-44EFFDC9A1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68AD73-74F0-4FB0-8E97-015DD9365F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A601A-6FD2-4A1D-A3BD-7FAE4F3820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48C6D9-FC5E-4BB0-8820-49D787213D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D4EC21-DBC6-4440-8948-CF69958E38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6950F-717A-4EFE-A4F1-9B82688B1E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A8A5C0-49D2-479D-8870-495C47203D9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B1259-3B5F-4207-920B-F9026A4628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52716-AF60-47E1-873B-413DE2E2FA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C57ACE-5B48-4698-831F-AE66909D68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1E3AA9-B428-4102-B314-874511EC22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806E3F-3027-4AEF-B835-1B66A8818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520507-2A92-4016-81F4-A3EFE67B5C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7F14750-92D2-40F8-A05D-CDD9F130EB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BDC1BF-5FFA-4E60-830E-44201005D6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84F304-B379-4B69-ACB4-845265B6F8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C3B48-5014-4B87-9725-6044F400C9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055A1F-6EF5-4A98-B9F3-122E92C9C7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16CBB8-537E-406A-BDBA-96EDE5A7B3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5C9A45-2CBC-46CC-8D53-E9E2C9E4E5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6D82A-A7BC-4DFC-830A-5A20DDEABB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8A2B95-81EC-42DA-8AF2-D426B96A51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B0B396-74F2-4990-82FE-1587A0BEB5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C3445-D581-4975-A6BD-A88D4D93EB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032DF8-167C-4FAE-9EDE-A6B1997DD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64F82-CDEF-4F51-AB40-D27BF9F06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DB59D1-4DD3-4D7C-BC7E-42B45D01F5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8932E3-9E07-48E9-BEC1-440C0A7D80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2B55CD-D29C-4F2D-87DB-CF45EACE85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0FFEC-14AE-4892-A16F-3EB92283C8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53181D-0E9F-45D3-AD7B-75AA18E5CD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AA9EED-7C5E-48DA-9C88-8355684755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F191A1-DCE8-4850-B253-2EE53971F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45356E-42BD-45E5-B72D-AAC9F14BE7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387D5-C171-4BA3-87CA-BFBB687894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1E240E-875D-430A-91B0-DC647FD0A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1FB59A-4570-4D38-9743-E4459290F2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C6E903-BA9B-4EEA-A3AC-E5CFF8338A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007A89-AB60-4636-8512-BF03A56223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8FF2E1-6789-42C9-9DFC-4359725FFE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F269F-6B17-4B7B-B457-71C8D5F2EE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E1C224-252B-4BBF-8E39-EEBED5CA4F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3B1EB-9B41-4BCB-B0A0-BE520A063E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2241F6-CF61-465C-BA08-ABD0D81AEB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073F9F-39A5-44AD-B768-E127799238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1225B-73FF-4880-ADE0-B2DC8D62AD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EA101-F74F-4694-A1FF-A32AE27292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B3E954-956E-49A4-9198-03E456BD71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3ABB02-A024-4EC3-8844-FCA1D1A8AF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42356E-31DF-4098-B2E5-49A70E2173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6A5FE4-4F19-420B-97F9-6EC92DD954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548B0A-D2D4-4820-8DAF-CB79F51CE0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C6572A-19B1-4CFB-83D5-750072249A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8FB4D4-307E-41E0-AAB1-9500393F54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C8C89-2BA4-4367-B849-16098D5F85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FD8AFF-BA34-4B7A-B4F5-1EE14CB150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12A8A-ACB1-4746-93FF-1B57CE0EEB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2DAEB-881E-47DB-8D61-B5C0FD4C2F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95B54C-D12F-4EE7-A74D-C35A168524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98662-ECCF-4BD8-9564-5ED70C07C7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577D7-D0C4-4D60-8700-79F61A81AF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FA3D7-E058-4170-B53B-313A90B361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EABE9-8CA7-45C1-B8D3-3203BB624E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A619BC-882E-486D-8059-A12D0E9EAF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491A28-9768-482B-93AA-ABB8751A88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310FB-B235-40AF-BC79-6317E49275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CF5A0-9EB1-4007-B205-DDF38B1F61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77DDB-E569-469B-9940-ED68BECECB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8F8E3-4A32-47BC-9027-F1B0961F85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1A23D3-A482-46E5-8996-A329B60DAA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F8B618-B9C4-4314-9C3B-2C0C30D66A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E153E3-B579-408E-A4BF-6F7826F7C3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A6ED86-51CA-4A8D-90E0-9DBFC287DD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1F6900-06B7-466D-84FD-0C3665DEB6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AA6F4F-6D2D-43CE-885F-B5076A11A9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7A0BF-4FED-47FC-9E22-E03F01979C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266DB-A394-4656-9035-98E9E46FCB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1C5554-2E5D-4341-B765-E323EC1040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49BC33-2DBF-4C85-A04A-6E594D3A7A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6F715A-7B04-4495-AF96-87173B0760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E1245-F841-4D33-AAC5-995E77CE39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439BB8-0A23-41BD-BD61-30C5040AD5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C53F9-D956-4279-8842-C6C2C36866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264F1-C3CD-4225-B998-E837491902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F1BE6B-168D-46E8-A2FA-760FF94811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F8047-F781-46FE-AB8F-C478F7126C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81209-1EC1-4536-9585-531AE9E67D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074A01-8B10-444D-83BE-39E0334B54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91426-053A-4D3E-BDBB-63BCBC8278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63B12C-1D1C-4A0A-B413-26976D1E4D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5D0894-CB8A-4C2B-BA11-4C628A6F78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F7EFBC-7CCD-47D6-86C3-0F0BCE4171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50C787-49D3-42CC-A0CD-4A7132007F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6E2F00-3833-4D10-8D23-D8BBA51F95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C763E-E5B6-4268-9E85-F4D56BE95C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8134C3-B4F2-4801-A340-3DBE5B0472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34E00-4BF8-409E-B9D7-0166E3A1EE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2C0CFC-02F4-4A8F-B6D1-90977460F9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1E865D-4F9A-4390-B7E0-D5FD1AA287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6AFC08-F2AD-4206-9A6A-A84E685BF9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3D11A-E1A1-4969-B933-0C15A8B590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7BFD80-44B3-4A97-89B9-11DEFC215B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D8CBE0-004E-470D-8FA6-595D313AC2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E48349-E0BE-48A9-9E94-D84A39F43D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106F12-F2DB-46EF-9877-0576551859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A0DB5E-98EF-4C0F-B0EB-A7CB054E91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CD5DB1-E6AE-469E-8FEF-E9A3F97411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A073CD-2EB3-485D-9B60-7954906456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434597-11E1-4E1A-BE73-86D314FFB4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79A56E-E065-4FE5-9454-18F87E1BB3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827C2F-D96B-48FB-B0FB-C79166E75B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EB6456-4B82-4948-AD29-7BA84C52A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97CC72-72DE-4BC9-87ED-2F174C9AC6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A7AA29-C642-482B-BEA6-423ACB4301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5E8600-67D7-4218-8EA5-FBCD0A8331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99BBA-F695-4C47-BA18-2E1DAB5B0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AE4E1-A260-4DEB-B436-B6D6BF1293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D4B99C-A64C-4A08-8C8A-899C9654D2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C79FD8-8BDB-4DF1-8DB0-E8E032DF3F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32BE1E-8B4E-4F70-837E-3691F9A193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FC8F4-69DF-40F2-BE32-5057610B70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B4ACCD-4707-4C7A-8ACF-1394673AA5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7CD3E1-9498-44D2-88EF-0004C59D63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DE4BEB-2BC7-4B47-B618-ACB0DD359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293DC7-FF34-4B85-BE69-415F87BB29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4C34C-5AA3-49B3-8BAD-BB1CD09A34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FFCC49-4DFD-4CA7-8900-9D253C86AB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848F89-77B5-415B-9780-2C7EC21D0E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3F182-ADEF-4FCE-8EB5-3ED5359E1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881B59-355C-4188-BAC2-6B5F22FB64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AFE07F-FCEA-4C65-A389-1DE10299DB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E3BD3B-C29A-4A76-B48B-D73C76F634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93F294-FC08-4540-BDA1-5C1F492A70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69B20-5974-4989-AB46-511EDFEFE9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842507-C939-400C-A8F8-F3D70059E6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1AF5B4-ABD3-4F42-AB8A-8E10FFA3FE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50E4B-BF19-46D7-94A5-EDAD7FF7A4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D39C8C-23E6-417E-B972-8010975AA4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DF3CBA-2172-4993-A361-87123B7A8C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2542F0-EAB3-4C46-B322-A5F3A6CE7F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32FE9-B304-407B-AB0C-15839903B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C294E3-F6B9-4ABB-ABEF-42536CDAD5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2AB2FD-DF37-462F-B8D6-F4632FBD5E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A1DF7D-DA4D-4E80-8A1B-360EC8856B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A3A9AB-4DEE-4631-8254-1119ACC8C5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DE8C9-AEC3-49B2-88A0-C877719AF7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778E2C-BB59-4C33-9A27-FE21531F7C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F9111-B959-4301-B865-9467AB4A8F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64A9F-A616-48A3-A841-DF9E9567B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226DFE-0906-46C9-B6F3-9C5752D1D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A9B3D-C16B-4213-AE00-55739C54E5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CC504D5-CD96-415E-8CD4-2FDAD5F22F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36CD02-714F-4CEF-9FC3-18D53451A3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0937B15-E53F-4C44-BF62-8D58157670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BB440-CA56-4BE6-BC97-38D1141B53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9E4FB3-00EC-4D72-A060-DC1F527AB2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7DB5E-3477-4256-9CFB-242B19E90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A8EE76-A7F4-48EE-9EF9-D1670F27E4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757F5A-18DE-4C2B-99EB-01ADFE4BDD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BEE90C-4A32-4025-95E5-A6720EDCF2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7E025-5227-45EA-A735-FB4F325A23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D70594-6EAB-4B0A-B3E0-717B6AA470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1BA5CC-54C9-4C88-A473-4CEEB61BE8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DE6733-82C9-4470-9A3D-B3FE5FDDCA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138BB6-2E84-4F79-AB58-52935D6A8C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01D8E-7AAC-4C61-8BC5-BF311895EE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75241C-E4C5-486D-9595-C46D531403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2121C-C526-406D-8863-5A5AD42E1E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FE0FA2-AE38-47CB-B5C0-4CADB5F40F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B99578-81B8-47FF-B3CE-825B788077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CF68DD-927E-4F73-8C4F-6ACACE247E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007AB0F-99F3-4A7D-8528-869B16634A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4371606-6B99-499D-B8BA-D1F5D7B0BA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DAD3C4-3553-4DFE-81F7-D4637EE371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6E0C1B-1BCA-4E14-86E8-08A6BC4C50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C90DB0-D038-438F-8600-16EFA47ACD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6E78FB-C2CE-4AE4-A4C5-AA26984D87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065C2-9719-45F2-BA6B-58F496C041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22A5D9-6B53-49FF-83E0-F63C704F55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C7A91C-9451-4BA3-9CB0-BC7FB1364E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46E5E-F8D8-4F2A-AF76-EF942C04E4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EAEA3A-EF5C-47F0-B94A-51699507D2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08F44D-96E7-4E0C-8ED1-9EDC67F9FA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10DF70-75A1-4124-8786-1B49A60E70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CFB108-8A0B-405F-978E-58A49B0F72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50CE24-2689-4690-BA7F-364D3FC25F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054052-4EFA-4A78-A3DB-C9F60F9BA2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81A70F-536D-4746-AFB5-4C0730555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3AE865-C902-42C2-BD01-15C2DD8DB5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9C9687-93FE-499F-9612-71E811851A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EC1404-F346-4393-A354-21D4CBD683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4CD893-9960-4851-9C20-630965CBA3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A79850-7158-44AE-A595-D9D790BC04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96CB1D6-4CF1-48B5-B87A-63040AC2BB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5DA91A-0FCB-46FA-88C9-F77543079E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6D68C-68A7-404D-85B3-0174B7AB20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7F23E3-2B1F-4542-BBA9-CEE31C617B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14D7E-EB9C-4B71-AA12-0470F81802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49FDE2-4892-4D19-A757-CB702B121A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0886A1-2CD2-4B72-A453-3D7AFFD0C4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732A4-10D9-4D2C-B066-C2F9895978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10BEA0-582E-4153-924E-62D73D0A13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3C23E-3D45-43BF-9B2E-10F89A3DA6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5DF019-E53C-4185-A518-29DCC1E31A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0AF209-8515-45CE-AC11-FB48A672D1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22615-BCF7-460A-9D3F-03D175E0D6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099A8-8D2D-474E-A350-2160F1E1B4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EA2FA-12A5-4D71-A979-2080194E27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2EF35-B2B9-4E88-9812-B1F573D351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CE3EB-6976-47A5-ACE7-127DD2EBFA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EE2EE9-3BA0-4A66-8944-CC90CB6CDB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1367FA0-0E16-4897-A526-D9154868B2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B418D8-969E-4713-9261-AB00ABCCB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73AE18-E990-4712-A608-356381942D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07AF2-395F-45C5-A326-BE8C045680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2515E-75AF-4B34-83ED-32CE2FD596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C66EB8-2DC8-4BA6-9130-D05DB07482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AFFDE4-9EB0-4669-9FA0-6446B7F575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0EA048-D73E-4664-B543-4C8988A53D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C94B06-2FE1-4438-8D85-F6628D8193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28FB4-D3E9-45F9-BBFB-FC0E89BBF6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B74BE-9F07-407B-8AE2-641B73E677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32D5B0-E967-4745-ACFF-40B85809DC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31DDC-4A97-4EF5-9D42-4EEEEB083E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B3F228-447E-4144-B17F-C0B38F17AA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F1FB9-9996-483F-B022-9AE79C992A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AE4DD3-CE24-455B-A238-13BC20F335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EC7CB-61AC-4B46-822A-AEF9C6035C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142B77-0F4B-43EE-940B-E941E91518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F933F0-A81D-4E10-8C96-D6814010E0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6CA555-2E17-413F-9F59-7A23553B5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22B4A6-F1E2-4EF8-A397-17A6D284C2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DC9B85-B77B-4B99-8A3D-FFDD24C368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3DB7C2-D52D-4EFA-810F-0ACF392431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C98E5-40A5-464C-A41D-64191221F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AFEA0B-35DC-41B5-AEAA-A64F84A430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A2B70-C182-4520-9A20-2B0E261EE0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40E1B0-BA85-4AD1-B8C3-C50D1267D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A29C35-82EC-4640-969C-41DF5BFAA6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71DFC7-5A15-41A9-B93D-2C2A05B4E5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981BC-4550-4952-8D77-41DD02D6BB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57258-43E5-412F-8FCF-CF53CD617F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C1AAC-879B-4DFF-9697-A29F47E9BE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C7CDD-DBA6-402E-AD88-B6BF0ADE78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DF2AD6-6467-45F5-B94B-5F4DF0BA7D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B7C9D-7926-4C3B-BF8A-6CB2BF4DA4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6C6C2B-8D76-4C41-B97D-0C2C63FD3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994B01-45DC-4C5C-8BCA-9BF04F8F22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0EE9A8-1957-416D-BCFF-12B0527FCA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0F4CC6-8995-486E-B158-A3CCE89AEE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16056F-73F3-4F4C-9B7C-4095657484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DF8709-4BE9-45ED-9572-8C8EA4A112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6CEF91-1B32-4306-ACCA-6BFB156371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7474AF3-AD9B-45F7-BC8F-595F81EA76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3609D3-C94A-4F79-8837-BBF3024B40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E2AA1A-CCE5-42A1-AA82-6846DA3550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6E1237-3AE5-4BCB-82F7-47ECE61501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F1CD1E-AB93-4961-AE6A-40F75C74F6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E9B94-7143-44EF-B467-EB15394774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AC63B8-2732-42F4-B621-D2535E7DD4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2421F-088C-4FBC-98E8-C4CAF6503A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BEDD58-0FCD-46BA-9623-F6749CC063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EC0F83-967C-47F3-9587-6084987391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4C35E0-9108-48A7-88AD-2325494B97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36ED8F-60A1-4253-AC20-6EF7A00EC2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17201-3911-4F9C-A450-EFA213DFC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332CE-C592-4FBA-BF55-2421F93AD5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4039C-42C0-4920-9DAF-588CF77D1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436574-5DE1-47CC-A881-5CCDF68080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9D58B5-572F-4B87-A27A-568A616356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C987C39-FBDB-4803-9211-401F3735AD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F86E73-7047-4B85-ACF5-7492DD1E9D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61C08D-5FEB-4758-AF8E-A2B089161B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6AE808-3545-4825-8E32-86E513808F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89541-F948-4FA8-8295-217DC03DB8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1580CD-8D80-4FED-AE50-42C5ECDD37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76F291-AA4D-4016-BD0C-A0AF31662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B1A82-8758-4D4C-B11D-08C7CE89E5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D94964-DD5F-4627-BBA2-809C255AA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DD1072E-62FE-4164-B819-76BD7A226B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DD98A-D7B1-440A-819B-9627050C2D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1345E0-AF12-4597-8D68-9CE65E00DC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47A0B5-B147-4E07-9052-55032F5101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B8F85A-F3BF-49B1-A496-C1E4C87F83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202D48-B02E-4F67-B4C3-98665F1A60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0A4E0-F13C-4557-95DE-C6DC2B21E1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448C65-3272-4723-806D-1F1481EB00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EC4274-7E75-4918-887F-4B64531C72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397E16-F4B1-4781-AC22-E8DC10A037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29D347-B4AB-4004-BCFF-E9154E8BFB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38BAE-C918-44EB-900D-36CA2E1D27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B6E822-D121-41BC-A96E-22A63A130E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CFE872-22F6-457B-B4D1-7691444832D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BCC3E7-883F-4278-B011-C33E61C178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43344-D9EF-4C7E-AF0C-90A0E1D5C0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16422E-636D-461D-82C6-DAE0A7BF0C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C2D5C4-E289-4519-A7CA-D97279B90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DB528C-7E99-45F8-B6C2-BBB7B5EA95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A904BC-8FAF-4519-9DAF-C16E1D61AA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BF2038-09F3-4CCF-ADA4-A47115B210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B35F1-E778-4FA0-AB29-472867C583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604F2D-E218-4DCD-98C6-251A6D4886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2810EB-2969-4CA2-BA9C-04C60EAFED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60A7CB-32B6-4A45-9D3F-EC3738F199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431E5A-7983-4A81-B2D1-3F993F3689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8076A-18B9-4BD7-91F9-EE76B17BF7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2FC146-7A9F-449E-8F62-BC5F04913E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3DE61-6376-4785-9E1F-524AE43472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D0DF9-DBE8-4CA9-8D45-100C6ECFDC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1D3069-6B25-46BE-8C05-71FD0B8A9C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FB1863-A12D-4CD3-9BB6-93387E9176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0D60DF-38A4-4EC4-B494-AFCE52DF74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A7F23D-EEED-4FE2-A8E4-8045B685C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A063FB-0DDE-46D9-B4F5-349D580C19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E3DC56-5E31-4465-85B4-1EB73B887B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29269C-738D-4E64-81FC-B1125FA3DE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583D02-67C1-48CD-96D8-6B89CA83BE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1ED1D-27B9-48E2-91E3-F59AA5571F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66B1F-4D76-4C32-85DC-DE74D2C7C8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53CDBC-B3C4-4BA7-A10D-C5462376FB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5AA9E-9845-47B3-ADAE-421EBC76B0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52B15C-E540-45CE-8778-48B385BCAF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118A13-9601-4C60-A259-550DA1E4CB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D70F35-E8B6-49D2-B66C-53EF9C06BF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901CE8-16CA-40B9-B73A-045C66D2C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BBBC9-FB34-4FF5-AC8B-B72B532AF2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F7596-FFC4-4CCA-B7E7-40F511F1EE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68CF7A-D45E-401B-B13D-D4494EACDD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378E19-EC67-47C1-83A2-307B168C9B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47CE5A-EE2B-4F92-871B-12B84082E5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D75D43-FBC3-4186-A52A-C7893C3B50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34BCD8-BC3B-4B7D-98FC-18D03E5A13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10A305-C9F3-42D4-95C7-AB86B1171C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7B37E7-4C19-4374-BEE7-1E681F90F5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6E54A-252D-44A3-99D9-923D447754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D1D27-D62D-42D7-9A4E-385E3127A6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93982-9FD2-476B-A67B-84C8A6ED2A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4F08CB-008C-4D95-80AF-5F0C48465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02CF47-8A08-4A64-BF63-98B4415882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5356A-6D75-49E8-8F0D-694CAFB8D8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F3719-3107-4CCB-AF2A-BD5DDC2DF6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0771A3-2164-468A-A4E9-6E0CF66A53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B31417-26A6-4432-9AD8-F2306E6539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1F0251-63AE-49B0-BEDE-BC6F4DE254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0A8DFC-835E-4E8B-98F9-2428E80442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0E01B-F67C-42D6-93CE-0072EB9D61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2BD59E-993B-4F24-837F-292A89B0CF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194EC3-021D-4B7E-B88F-B774A706B5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0939BA-78C1-4513-8D06-1EB7578357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D7A4BE-4485-4AE8-A35E-E4962369A8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C34EC2-0467-48C6-86CF-CC23E4F98C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899C35-5FB5-4AF9-AAE7-A8324173D2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20BE62-2D76-4551-80FC-F96138CD1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E6A693-7082-458B-B4D8-CF2C34B68C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EE378-19FE-4DA1-B238-82B637A4FC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6C3C80-CEC8-4A41-8C6B-A39FCF7A0C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206FE-9EAD-4D82-ADE4-C7C291475C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F6CEE5-0603-4E01-86E5-299E7E3E8F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93074E-C07A-414D-B807-6CB2E9C68A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07493E-4232-4CF6-8E94-A0A58265B4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8DECF-C6B1-46D8-920A-013A7D468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D0C27B-3D90-41E6-AB42-46262EB28A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EA09F2-0F93-4CB7-A962-77EA2ABC0F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7B2B7-7163-4B72-BF0B-EB453C7264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56DD34-CE6A-405D-A726-E25D242A57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8BF24-2F16-49C2-96C1-645872735C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29F067-857C-4D49-B727-A961F4C79A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C31F08-883E-48C2-AB10-A85F54502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09C243-C8AD-4AF1-95F3-041BADA62C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45801D-6357-406C-82A7-C69599CDF0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6D077A-70D0-4DA7-943A-D7C45ED19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CF2F8D-327F-42FD-9A74-E56B5465BE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F311AD-7D2A-4803-B838-857EDB4DBF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0986BA-E72A-4B3A-B5B2-F7EFF0D8C5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8DE4B-A498-4F9F-8A7F-9EB7BE10B3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A5AAD1-715C-4DF0-8A34-0CFED9A24B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1209B-8560-49A7-8DB1-048F01CCA5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58CB8-157F-4CC1-831A-6CBFE0A523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02CCA5-C283-49F8-A46D-19B0D41A90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8FE8F8-044B-4F07-A1EC-71EF3BFC52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953B5-66CD-4809-82DF-362FF7E2C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EE04FA-BFC8-4016-8942-7B53661A35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C7D1A4-7A5D-4C21-8CE7-4BB2A826B4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B0EC6-3A01-4092-9BE0-1551BE22A3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0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8603B7-40CC-4D43-96A2-86CDF5696F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6657B-BD9A-4484-B658-A716305597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264F25-11FD-4754-85A9-816FB20582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0FD55-7CB3-440E-8E9F-DC53AB110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753413-389F-4ABD-8C5F-4C9C10DE9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B52EF4-078B-4550-8E54-EF683BE40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2B7B9A-56B9-458D-96B7-5F0038153B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BCA489-69ED-4383-830D-687D5F6E2C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DCAEB6-778C-4F7B-9EFD-60E802D77E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4A99DE-4609-49D8-9D28-87E7CFDED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96573-9824-45A9-93A3-3AD7484ED6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65C33-2702-4B98-97A4-847778AD4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D19BF-BFF8-4F43-BFC2-7504F5AD1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15EC-DDD7-46F9-87D5-C99A26AE93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32B9F0-CA58-4EBB-AFA4-19F207C0CD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5F6B16-F419-436F-8DAD-62646FC31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10978A-655C-49D1-80A3-88644E07A2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8B75BF-8316-4B24-AEA2-1E5089518C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60573B-D742-4855-B538-D2A3C2529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4E94C-9B86-48A6-803E-3D232A9FA2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034373-4D6E-48BC-9656-D8AE0A2E82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0DFA0-DD2E-48FF-B8DA-FD6C6A38A9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ECB2BB-29BE-47C6-94AF-9BBD32A6B3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25285-E41B-419B-870C-0E33C7A3F4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4AFCC-27A1-4565-82D0-29377CC30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8E7A80-0930-4E8D-8E18-31B737028B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D5E2DB-0066-404D-8FA0-0FA81D35C2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6BCABD-9EF4-488E-934E-B176B656A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8419C0-5CFC-41D0-90DA-FECA58B6D4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307851-3CBB-4E48-AD55-392D5C920A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3469E-5895-4CAB-B71D-B6794DAEB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8F545-50EE-4994-9D57-0A2D5BF62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1B1C0F-E897-4DAA-9561-5B812ABC4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F9563-B3E9-4CC8-97B4-8A78105FF9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341AD1-1EA2-4735-8465-315888F6E7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56F260-C740-4FF8-8D94-2627B2CF9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A46E1-ECB8-4169-B6BD-AB57ABECF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E65E45-32B2-4054-92FB-6E872833F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11FC5-1384-4099-8FF5-C354BC195F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3877F-CE02-4FB4-99BA-F28B5CD3E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3A567F-D649-430D-AE5C-DC111AE1B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F7E2A-703F-4B52-96C9-DF3D958929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B2F9E5-F60D-4F3F-83BB-1312ACE6B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6B1A2-8A9A-4F77-8F05-D9660EE8E9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9619C9-79C8-4D2B-A983-8FAC2A7066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B09BE8-F7F4-4624-B972-1A274C4EC3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15AF06-CD68-4F69-85D3-6899D3DE09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5F81B-6FC9-43D3-B415-8D902EDDA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3CD4C5-6AF2-4350-8193-6CAA853DD5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CE9193-0CE8-4356-B249-83251A1669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2421D-9AB0-447B-82EC-97B214BCF8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BB1AE-ECDF-47EF-BCE6-EEE76A1E9D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67EDDF-9477-498E-B629-EE772E798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2A67D-2739-427B-BD60-3B5A79F60A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9FE2A5-D63B-4DCD-9F4D-6EA05B97E7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8993E5-2D01-4503-9B78-EACA6E1418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CD4A4-2058-4BAD-ADAD-4CBD0A811E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079B11-3228-49F6-9AC8-C7486AE80A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F705EE-5F9E-42C8-B425-BE660C47E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0752C-15B6-4EAC-90B6-D01E50B0A3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D58959-32CD-4A84-9585-AA8D4A582C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5D84C-2E6D-4ABC-B96B-5038E9CC95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0EE2B-C4C9-47C8-88A6-8D17F4A893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EFDCD-C29D-40A4-8EEA-46FDC8182A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E16478-1324-4B87-8C61-CD99AF276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9AED98-509F-4D8C-9150-5001DED89C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29AA7F-1B43-49AF-835E-DA8F211C4B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173CAE-062F-4C43-8ACB-DE2F2805DF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F62EED-8C45-48F0-A5B8-784877023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A54D1F-E4CC-49CF-B48B-687D8B63A4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9FEAD-8794-4434-96D1-4BB6B0732F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0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0DA905-7435-4EC2-ABE3-6E2519109A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E4524B-E886-4EE3-9428-B4B72046D9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7163F4-85B0-4B14-9621-795B722F2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4D7BF0-EDA1-4321-9A71-1832C5825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9F6B07-3A75-4299-8896-A2139BEAA2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EBCDA-BA35-4D1F-A140-FB4F61E5E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3C9F-9402-4DD3-A9CB-78C4CFA3E9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C06BAF-4D53-422D-9F10-1461145936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E12C9-7057-46F4-9E1D-882738135E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F6145-737B-49FB-A05D-483D7C06AB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D39F9-326D-4B6D-B822-F172EBEE49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93376C-B9C0-40B5-97EC-687FCB45BC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8E654A-FB49-4B74-BAD1-DE3C8C7A58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2A07DA-9408-4B93-BDA7-C854FA3860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43AAC1-911C-465F-9630-E70156D513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592E1C-9171-4113-9CFE-AC816E833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35DCB8-B553-4090-A093-6A2B3230D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3E767A-EB03-4FAF-96E4-7BED0C67EF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BBE845-5C67-4750-BC23-1D51302DDE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7DEF2-8EC2-4244-AB58-7CFF2D1B8C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3585ED-EE70-40BE-B11B-330818B9E5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914679-A62C-48DA-9D5A-BE714F8E8D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8BF33-5AED-408A-8529-D91F5693E2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19DD86-D02E-4796-939A-E589526C6E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D1B900-1FDF-428B-9523-09D43F1014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67CCC-D5D5-4759-A20D-9D643F7AE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B6472-6BF4-4912-A6EF-D0433CE345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4596B-FAFB-41D9-ACB8-1673449811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C0889B-BBD9-45ED-93D0-F41E220D82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689659-A8A7-443C-87BA-A6A00BA0C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FD41D-A49E-4886-A16D-AC3463F55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49C9E-B007-4678-93AE-1CC3F44AC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5F2BCC-31FE-492C-92CF-DEED11928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82BFE9-604A-42AA-A8AD-B3412CCDA2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511846-C51F-470F-8D9E-6AAACCBC4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9B2DE7-B286-4296-8562-48C26ACF11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06CC87-2AD7-4B2B-8B1C-8299C6B5D3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C7B39A-82C9-4CCA-BF07-87859C263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FF5D92-A561-478D-802F-6755C8831E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C7AC2-8851-4A68-BC49-28785AED69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354303-E006-42C4-8F42-D078926266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EFDE2F-2A6C-4E7E-BD8E-2AB32F803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2565C7-B016-42C0-BFDE-9DD1AFC906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8558E9-DA08-42E1-B606-228FE932D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959358-9312-44E0-A6FA-CE57F842F0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AB8A3C-EF71-4A82-9AF1-3C36FE52CF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FC801F-1718-4AE1-9BBD-E096C9DCFA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97C309-5F95-4D77-829B-87925BFB6F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76556-8613-4663-9348-989B7768E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8554C3-5B0B-4FE1-BEE4-107F4FDC9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39A48-68C0-4FFE-A65C-BE302508D1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7ECB7-63BD-45EF-ABDD-52FCD63F1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3AC987-4085-436E-8C12-E4A3F8FE3A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8D1193-82AF-4C05-BF3C-0BD156061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ABA8CD-8C61-4DD6-9DE0-EB30E19AD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FA1C49-5129-4910-BB5F-648EEBEA4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39A5FB-EE67-40D3-B398-8F196CD4A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7AF656-50F4-4F16-BE8C-84E284A2F7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A499577-5BFF-4765-85E7-20CD112D1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7AD0B-F232-4FCF-9EE2-EF3E952C3C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8D3795-1B49-4EAF-86CE-862178B607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6520C6-7081-4BEE-95A9-37E65E72FA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405303-662D-4BF2-8B2B-685FE0D0C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6A2EF3-6CD0-4864-872F-2BAF8CE8E6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1FD707-096E-4EA2-9741-D933BDEAB4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CFA6FA-AB33-4A38-A2BF-8DE428CD6E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CE6160-5CEC-4DAB-89A6-DF6EFB2749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2DF6A-6403-4C2D-A6D9-64C5C1B69A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277CA-F7A6-4892-960D-650CF6E46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CFA6D3-D795-4294-96A1-BCA3159043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7C55A-BBD8-48A7-A434-703DB5A414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EA2D2-11E3-4AF4-AFB7-1ADC6CA77D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BA45C-CA84-4B68-A8C6-63CCA7988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5F9394-EFE0-433D-829E-609CE895F3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9C8955-2266-40C6-8DA7-71CC04012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FA36E3-4FC9-49BD-9DA1-E9A291EDA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603DEF-5EF3-490D-8D25-512B3FD6CA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707206-31B8-4D14-873F-21C39E74A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B7E718-42D9-4643-A1D4-A1E351A0F0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1FCC4-12CB-49E8-9C19-BB966672DE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72440-04D7-4CD6-BB66-0374BF148E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6148A-3107-4C8F-9EA8-4C2E3075D1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7F2668-63DD-417E-A86F-8BB059F415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D3FFC6-5C8E-4ED5-BE2C-38462D2089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96B343-B4E7-4373-B74C-BAA6919799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C201A-636A-47B8-9EE9-BC266EF9B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142142-66F7-4404-992F-82CF0FD26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A7918-D8DA-4EE2-9B85-66F72C98A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CB427-4D88-4F58-BCD4-F452E26D7A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1F3346-8769-4428-A4D2-C6FA5F531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06ACC-A535-4135-B0C6-91E1BA49D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15E71E-FEA7-4308-9F49-F7949447D5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00C84-6C59-4C91-A88D-E558201D56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493C18-E6D0-49B7-AFB5-B795B3569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49EF9D-5423-4EDF-A9C6-BEDC6DD557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4EF728-9A45-41CE-B0C3-EA959CB652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4DEDF7-36CD-4E0A-BFBA-EC55A984B5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D15CC5-56D5-4149-B4CF-4DE157008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3B392FD-BE4B-421F-B7F9-0AD4C2AB28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2A945-0DEC-494E-986F-A406B0C5D3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605CF-2A07-428C-AA19-DF7ACF86B3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EA206-865F-4F89-9930-7647C7035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A4D313-0A67-413E-96DD-6033FB9DCE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1FBA3B-B6B3-4B04-8EE0-FAA052B2DC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39388F-F3F2-4C62-93C9-92D4F2244A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C61887-0414-4528-B6EF-A3B342F92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03F01F-6858-42A7-9D47-2B166FE67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54C9F-7CED-4D60-BBE9-8B56545068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77E368-B047-4414-B04E-18B0765205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6FDFCD8-48AA-4C6D-AE2A-DA0D28650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D2B59-F799-4EFA-824E-7787C7F158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812081-97D0-4E1D-9A2B-ABE9DD30EE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DA845-CFD3-47ED-9498-741055E355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D97AC4-7213-42C0-87F8-CAC85E9FFA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B8714A-46BF-42D8-B3D6-DA81C91C9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AAB9B7-712E-448D-8AB9-DF3F44E251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C6AAF1-273A-4C56-923D-E8380B9F5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253E9D-46DF-433A-8914-AA3DD3870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A9B3BB-376C-4448-9104-FA3562F19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C3A5E-A2F6-4240-A4DD-31AF1B846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CF2CF-3DD1-4D09-A59A-661D045E9E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0AC70-1002-4070-8217-EAA58476F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F75F4E-F148-4F5D-8057-A15DE3F76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566EDE-DDC1-4B44-9C83-89CCBAB065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959D46-66C8-4316-AD28-CE35002390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346CE-2E06-4E8B-B18D-B451226ED4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2D792-F213-4C48-B89D-6FF0495AA9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9388C-6214-42FF-8B1F-59E9651C7F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3AE124-36AD-4CED-92D8-623548921D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B38497-778E-448D-8F4E-44173EC85A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54348B-7E2E-4E3A-B7C2-5D58425DD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04DD95-E21C-4EAF-9867-D4EBADEBDF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B92D55-A961-46EA-83C1-DA723E469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70DE09-8000-481A-8D53-48495422E7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36DFB1-5D90-4D22-84D6-DC44E76606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80F4E2-1904-4849-9B21-F93231E31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BA4711-B1BF-4403-93FE-E82DB8AA65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7B0224-16BD-44F6-A5C3-EE7C94C16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78FA685-BFDA-4F1D-9EE2-4FDF50F1AA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A0FA3-4E9F-4C3B-BEB2-22C415E85D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B10761-02DA-4843-BCF3-F34AC8FFB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02DE38-BEE1-468C-92A0-3556F29CBF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2A7E8A-C768-49B2-9E39-206CA34DF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DE97A-D096-4FC8-B7AD-B8E645008D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3E2D8F-95DD-4458-8552-18ACA79213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7D933-1BCC-4692-AA89-0F7A1136C4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A8D62-23DC-4ACE-B4DF-40CFA14B53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530C50-491E-496C-9369-B7CEF3AF71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C8C2F3-AB76-4FA0-AA03-0D73501DC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D995D4-ECBF-4063-AC33-35049571EE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64DCD7-63FA-4856-8614-5D1EDDA200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0D06B7-927B-4A1D-81B2-BBC2111F27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0E61B1-C645-45C2-8F7B-EBC7F14D2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A4CDD-BA5A-4327-A9BA-540C57A9D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7129B2-9C58-4229-A1A8-91121A672B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72E628-87CD-4931-9A68-5975D93BE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02E2567-73E9-4292-94C1-F2D495F6A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22A7F3-C6D7-4D9E-9033-6166256678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F850D8-1824-49F7-BB89-2DA8DE601A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79E36-268D-4027-983B-5B88FFC916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C2CDEB-601D-4807-BCF1-77D7FD15CD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FF8F16-6856-4FC0-9E79-9429D594FD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F35521-7B0B-44EB-AEBF-B43FB18316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52984D-EC7C-485C-BB0C-795868F89A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D07669-18FD-4CE7-8BF6-5EF62EA564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FE88A-FD9A-4FA4-958C-3B8C668134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85435-A57A-41DA-B580-25AB64588F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1CD3BC-244C-4A43-94E7-02C8006CAA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1334C6-C441-4B8E-9BB6-86A268CEB3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C6C062-3A25-414B-8190-49EC7C3E7F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D7380-1CD1-4D43-B966-17EB631F0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565F9F-56DB-4843-9AB2-F4270C909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7410C-74A0-4F11-B817-E6E6A6ACAE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9ED5B6-897A-4B83-BDE1-FBE5731CF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7391B1-D8A3-47F7-B56E-7C94D0DA9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280C59-1D1A-4F19-88EB-E6B03191C9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B445236-C7D9-4916-86EA-645E0149A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A3DCF7-392A-4D19-84CC-0E6F37C00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AD6760F-B818-4894-9EE2-42C7E3C5B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60C22-4F6B-4A83-8C1B-A1294ACE29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2BEEB-DF3A-4505-B63C-351B51F4AF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C062E-735C-4A4A-84F6-E5F616719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2A058A-BC8A-4186-8903-3032690BC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61DC64-FAC0-48DA-B228-65964A3C46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196657-D077-4E86-ACD9-492ECD72AA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1A0F2-1875-43EC-B1A2-B018784019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356E7D-C0B5-42D0-99EE-46F4209038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ABA08D-FCF3-4DAF-B533-0A6638A39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D1EF67-CDA8-4BE4-8E80-C629F24F3F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9F0D4F-DD32-495D-95C6-CAD95A3D22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69F88-B8B1-4388-83C8-550DF75F3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8F0785-03DD-4CF9-ACCA-00AC93C0D1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C042BC-16F9-4750-B507-4441C5459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ECF4AD-EBC2-49AF-B6E1-EA4810030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065E64-4156-46E1-96F1-EF28DBF8DC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EA0C42-E9D2-4111-A976-02305BA971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DDBB43-37C2-41BB-B55E-26BC57297E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4AAA2E-89D0-4652-8C2D-776581EA7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D5C8A3-8231-433C-9D37-EBFCF82559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CA73F-5C05-4FC3-A346-A382B9A91F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89C6ED-446B-40BF-8936-B3EACC8BB9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04E2F9-76C8-445E-B28F-2B32344ADB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D7BC12-D8A0-478D-8BF9-B4E718E8E3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3EBB21-7804-4C28-8E30-3517B825F2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FF365-5657-4459-A818-C2AF1B565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65FC6-9ED9-471D-BDCF-E47E13F9AB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E89915-227A-4454-950B-2723829B5C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4C4A1-283D-4735-9C10-1D5968F1CE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F3C119-F983-48D8-9EAC-E6558AE57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BE22B1-5A9C-414F-8A5E-A61CEBC1D1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948D4-4DAA-4CA7-9AD4-E0014997F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17C9F3-E0D7-4549-8CF0-E1BDDED8CC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450CE2-3F29-43A6-9910-BBC5FD5AE3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7AE95B-E77B-45E3-8BD8-F17653714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A640EF-FBCC-4654-B7CF-496BF34B6C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F78B83-7FA2-467A-A80A-3CDC3E1B4A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CF9909-4ACA-4D70-9AD7-416309E654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2394B8-72F6-4FF2-B7FB-38F636E7D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5F0DFC-EDF5-46F1-A639-3218E7416D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9FFDF-D830-459E-A4EE-87A00B7B5C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029C4-9176-43E9-A1B8-C695E62D7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244BFD-DE18-49D6-AFDA-3F2E28A609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89DD3B-5D6C-4A0A-9C4E-F1DEDCEBE9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DA2CE6-33B2-479B-BE41-2FF8C752D4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44F38B-67DF-4731-A3E6-2C432AAECC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713F2-4DBA-4E49-AF0A-EC8D37CEF9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F9A10-A59F-4EA1-B664-D0CAD307D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D5ED4-FFA8-4A18-AE2D-598FD0D57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9C875A-FB5E-4BF5-A4A4-3792835EE5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95FE56-D9B7-44CF-9898-F29F60E06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E3728-0944-4209-B5A1-4EF044BE2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7D5B33-6419-401D-96C5-DFF4C7D0E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DFE162-A846-405D-A2A3-91E86C97CD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A14D2-0B42-493C-92E3-EF95D4419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6123AE-3E8C-4DBD-B76F-FB5C76E712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A23D1E-939F-41F5-A96E-190956C28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27D7C7-C538-4274-AAE4-59C8047C8C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11C82EF-E109-4B9A-9405-D9B7366BDE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C62E68-3E0B-4A65-AB97-86ABB3D2CB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30D8FE-1367-46D8-83A1-7EA66623C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65C50E-33BD-46D9-9092-0AD47E305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3AD141-9492-4E8F-8D3B-EEF865A8CC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5AD9B-1728-48DE-8A91-F034732DB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39AD21-DBCF-4945-9D6C-F38BE38415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446126-BD61-41B4-B68F-D7F9CA8B5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BD225-81DD-435F-9ECC-F9E5C63762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B15A7-2107-4D72-9C2C-047B25B4F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CEFB3-C8C5-4F37-B8DD-5CB5974AFA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27924E-D451-43CF-9A3E-80E4BE450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49E3C2-C9C9-46E9-8272-C867BB374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C82862-1517-4DBB-AB81-C4E382EE33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71BB6-AB89-4F3C-9A1E-828048D42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05B639-08B6-40E9-A1B7-F2B138D392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876C7B-B259-4EBC-9A17-F8FEDFC82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99FC73-658A-44D8-A481-157F6BF00C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5F84BA-CA42-47E5-B355-049045921E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B34069-C233-43E8-A027-81149E553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C8F7AB-EA69-4D02-91A3-8B98F3F3E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0F0258-DD02-426B-8CD0-F34A95F561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476C7-FA16-47A1-BF3C-6A86C86CD1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3EB654-FDC5-4498-9CD3-24F273B10C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7BC658-9432-480E-9736-895DB5774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A57EE6-F91E-455C-A2ED-742DDBADD5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E0A051-C0A3-4C96-9F21-23CE18E86F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C60311-167B-43FB-9CDC-77F0266239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A49EB8-696C-4AB5-8B3A-DC1A2DEF46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08D25-CFBE-43DC-A8B7-3D1CFC3507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ED7DFF-E4D1-46E5-98EB-4CE9923953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9DB516-86EA-4167-9A96-E396E3633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A706B5-3AB7-4C50-9C8E-FB90BEA273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343EF-6754-4BD7-AAD2-1DD628A37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A55FB6-8FE5-41CD-A3B6-8A6062B8E8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AEA646-0FCB-41B5-A00D-AC3FFDE4B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899699-418B-40F2-9F2D-978EAD5E0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9FBBBB-FBB5-4D7D-AED8-4DD5515262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1C2C25-39EC-405E-81B9-F6461AB72B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0925730-B7AE-40B4-9E3D-76E56C650D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3A9CC9-5117-4746-9CD8-BEE9D989D3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8127AD-69B0-450E-969C-469931BA0A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FD7AF-E4A6-4A23-8B07-EB39FB5775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854328-A00D-46E5-A743-8C3824B839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A4AD5-5EEA-45AE-996E-5633D1BC53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DF6097-36F4-4916-B3B5-C6FAED7FF3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301EBC-0958-444D-B8F3-A32D210FC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644A48-9290-4483-A171-696C34963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2B6A6-7EC9-4626-9B26-A6759C253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FB1C41-80D6-467A-9285-D01C448949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29E4F-3EFC-41B2-AD3E-908AB3893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3ECE7-AB15-4BEA-8498-F12EA0A52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2D7A9D-C12D-4615-B179-ECDD80591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9AD2E-14BD-4CB6-8FA6-CE85F2737A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7A421D-1F14-4F91-A72E-8F53CC8DB1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E6020-B225-4098-B2F3-05A46B38F9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15EDFE-FB6C-4654-86DC-0065A582C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EBCABD-841C-469D-B12E-C0635A0E4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F68B2-1C62-4A21-8C4B-9FEC24191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A84E4B-A3AE-4688-A4BA-0C331067BD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B2BA8A5-085A-4F1E-87CC-03A1252AD8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6122BF-9CD0-481F-B4B3-276D90D85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32EF5-D775-4BB6-BA32-FEE6DEDFD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105FFD-B727-4D61-92FE-A844DEC506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70A5FE-38F4-43B0-9DF5-8636572028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868D9-09A7-4031-A443-00BF6C0CCA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131BF0-7D6D-4B9C-B6FB-8C24790ED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5C392B-9938-4EC9-A2D8-0A54840A32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31150E-E685-4E47-9762-8FDEB07895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FC26A3-D9D1-493C-92EE-F7187AB4D0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2EA3A1-FCAD-4E3A-9528-6A16E747C5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696804-BE42-4C18-A99B-1D7AAB35C5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DA30C0E-CEFA-40B8-B720-66964DA5B5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1BA8F-562B-460C-B402-E864F65A6B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EFB72-EFBD-42EA-A79D-1143DBF8E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373E7-2938-4BC7-826C-D6FE1D79A9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743E3-34E2-4A86-A048-4F68C613C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CD588B-0089-4FBD-BA26-80DAF79212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CAE056-BE6A-4016-B29A-6B4673B469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5ECF73-1E0F-4905-9E59-D22BDC42A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EFDFB9-D958-4F5A-8709-28DB40C4A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9927E1-313E-4C30-B88E-2CF969E145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96F2A-0771-4D20-A2CB-8C2608DA6E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6F98A-C628-4356-8A49-429CE4ADA4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1F19B2-6AD6-4943-865F-A7402C2DB5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369165-0248-4B22-ACFC-21A9CBDD2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822D97-D9DF-43BF-8C0B-4AFCC59D86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452F8A-DCDE-4BDA-9ABB-D971AF19C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9CDB7-BB12-4477-9D85-5B7FC496D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60BC2-4515-4E45-8CE5-54A13D50F8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82022-220B-4F6D-A58A-C8EEFC4601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ABE7FF-A370-44E9-A387-63B844F8F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A6A1BD-1DE5-44DF-936A-644C3AE454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9ED379-BA65-4EB6-A6E7-00B8FE398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882C1C-2105-4F8B-94B4-733CA25DEA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0D78-CB7D-4FD6-B418-0EF237622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05571-445E-4B6C-A74E-ED85FB912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791E05-DE0A-40F0-AAA3-ED7C74022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CE6CDD-3F9C-45C7-B2D3-2CD3C025D9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936F84-2F69-47D4-9D7D-63A4E237E4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D69F22-F0FB-44FE-94F5-81AAF37E5E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0BE39B-02EF-47E5-A643-CEFE3617E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0335E2-4A73-4708-89F0-6FE700CC5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3BDF0-4F6B-4DB0-95DE-3EAD7C2A68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A5173-8B5E-462B-823B-2371B2FB1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AAECFB-26C1-4A6F-9FDA-EAED8D223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87FE51-749B-4ED9-8C06-AC6C558F2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DE6FFC-30A8-4F1B-AFEB-FD4A9C1519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788A-21EB-4216-B3EA-3C3174398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1B1734-1F66-4FBE-841A-BBA96B5EC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64B50-69F5-489A-9D29-DB54D08E3A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6231F5-ED31-48B9-8501-CB9CBE1228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3968EB-4B2E-4E53-ABE9-5202DB2747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FAA2A-9BD3-4680-A420-665275C36E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6026C-4EF5-47DD-AEA8-33947A30FC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667DC-32E6-4AC5-A068-22FB98C48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48E1E-512F-4EF4-A331-6AF2B1239F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DCE223-F053-4878-8F9E-D48E4C09A5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743726-CEAB-4E86-BE4C-528F8CD3E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5C6644-2596-4C9D-A0C3-5D756C389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4540AC-62CC-489A-BC50-006C453275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AAC677-FB06-4796-89D7-ECF0015AD4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50FAB-DEC6-4484-8A3D-71451C74B2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3FA756-5572-4470-97F6-5CFB8AC97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738451-D470-46D9-9C60-E9579A739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9A451F-FCC1-4D9F-8F01-8EE289512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A6E575-8339-4540-B144-BE6B93DDC4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2AB35C-605A-4EE1-849C-3946DE2C9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7F0B4-948E-4FCF-A18B-D33EFCD9F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777F0-BFB7-4C90-AEE0-1A974B820E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3C35FA-62EC-4CBB-94D9-2CEDC4638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3FDC7-8933-42F1-9BBE-C8E70F85A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A694E5-2DD3-4FDC-9488-8A97098E65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F597B-982D-4985-A925-4D75E7F107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0954C5-9949-42CF-A64C-D07186C3BC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474025-694B-4B3E-9BF5-708AFE2E7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26A4DC-78DD-472E-8D00-1E669162DF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3FC941-654A-44C7-B805-28914B46FC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0E3980-7570-4CFE-A198-FDA153D152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0A6984-C514-4407-A641-05253B1189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2180A9-895F-4139-9D8C-587966C019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FA13F2-48BA-491A-98AF-CC9C34009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3A723-9199-47E8-8C97-0C9FAD5447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2EA81C-DD24-4BB5-8214-0F180B82C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81BA35-343A-4678-9FAD-2E1B9F14F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A168FC-ECBB-4F8C-8191-DA60BB34BE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33A104-A2ED-4187-9774-DDE8CCCF1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EA55B2-9A3B-4FD1-9BE3-1E06675172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4D885-D0EB-45D2-B10E-399A04F0B5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FE3461-0DDD-4CAD-8693-31C88EB126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8A8E2-11EC-481E-B0E5-D4A2C97282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3F66F6-9BC9-47AE-8FAB-888A6D252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0E00C6-C867-4AA4-A714-C031D72356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8F3EB-A015-4E19-8D70-FFCE54FD60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07F43C-CADC-4884-9E20-E1DC0EE397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64FB0F-3E56-4A84-A6B5-F7E84D804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2D789-0E08-4638-83B5-22C7DE9A3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7EF229-2527-4372-AB14-B14367200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E22701-CD6D-4C7A-BCDD-482527CCC7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880799-C614-49DD-BB81-E053C39226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547813-CE19-49E5-8992-9AD0285C28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93FC2D-0129-4A5E-9AB3-53254D3B0C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2F0AA-5D9C-441F-833A-8C3038063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AA92B9-7343-4255-A436-BC6E345451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A2605E-DD42-48E1-AAB8-EE42484ADD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74E3E2-C8C3-46D7-A4FE-BB4C3FFAC3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C06191-B74E-43AD-9EA0-BBB9116160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2D0E37-1224-40BB-B9A1-6CF9E10894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7965B-E482-4EC6-A20A-35486EF39D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52D1E0-AC9C-4371-99AA-2889A428F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453DF-2176-42C7-90EA-267CB473D9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2034B-0FBF-4596-8409-A4D65052F4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0896DF-511A-47EF-8BCF-09C9948E73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65277-D5E6-4B25-ABBF-D3732625E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9D5BB1-24F0-4118-A13F-8434826A3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9781E-6554-4DAE-B090-DB1013E09A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A904F8-FB06-4A66-A017-BAF37D93A9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2193B4-BA94-4773-B04B-E412842156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321B80-EE04-4004-83A4-300F2A2664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DC2E42-4AAA-4561-9923-DBB67CDA2F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9C2941-A0D4-4E86-A6BA-7136DA5895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B893C4-2C53-46FE-812A-13591A1D9F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B58EC-60F4-435B-939E-F32715B0F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09FD9-DD20-4BAF-B601-41B67A428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07C272-CF08-4A26-AD61-F6BF7220C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1851F-409D-4A9A-8D48-962100AC72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86B36F-51E6-4DE9-A6E8-9EF580C240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B62B84-896D-442F-A76B-DA78263DA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EBE94-1699-4729-8C46-935DACB88E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672E5-7A59-4C3E-91BC-115456A784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371B7A-9FB3-43D5-BA60-5EBCF9A5B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8E4772-B9DB-438A-AED3-D3F99C56C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D403EC-D6B2-401A-B090-ECB90D24BF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7A392-8BCD-46A1-83D3-CF2CEB6F44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A58B83-2EB1-4DE2-8216-092FE52011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17B99A-81FA-425B-BE2E-3EA79167B1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5C6B82-C95A-49C4-B37A-ACD775D3F3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8D90FF-3394-410A-A3CA-C3BCC1064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5135D6-C78B-436C-8219-355256052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68086D-A6E7-4BB3-BCDA-E59B96856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F87708-3202-4B26-95AD-2BF81764BF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6B8D18-C282-4851-815A-3CE64B6D0C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3ECFB-D23F-453A-B163-A5D3179CA6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22C487-31ED-4FE5-97B7-4B2EC8123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98AF53-85F3-4EEC-A9F4-D466358AAC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F6828-FEB1-4F7C-8EB3-9F24DE158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13D8D1-1405-4C53-B131-A1E032CCC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4AED90-1389-466D-8E93-C78591E08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02BD42-992F-4618-9C27-851311B23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7D5A7-FD6C-4845-9723-1A0D1AC8A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6F1D45-C7B9-4E6E-97A1-6F994FBC99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C632B-7A3E-4BBB-B23A-4013A7DA3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6169D6-4728-4EFE-B23C-2439854400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30F9B-6275-4669-AC68-FDCA4AE7A6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BB0649-69C3-4330-B1D3-196BD611C9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EA1E18-0A86-4166-918D-5EB9C3BF7E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A628F-2822-4FCE-A0FA-08C2523F67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D324D5-6DDA-4098-9A1B-4DA841530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B207DB-FB91-4432-9D54-E17EFAB9A0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F19ABE-C485-47C6-8146-AD525F35E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873A4-D05B-4C59-9011-60F5EBDF5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11364E-EA20-4AEE-9083-EB5A4B808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B9553-ABAB-47B3-A47D-AA67E79E86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E1C3A-02FF-43FD-AD21-112EC258B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425E2D-B5DF-4BA1-B7B5-A9CBFCFD85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0BF1A5-979D-411C-B8F3-CD3FD00CB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DBF857-4826-4A38-981E-17DDC70ED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618E8E-4480-4CE2-85F1-244349A82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92165-8762-4451-B185-505FA1D89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70EC1-DB85-4D4B-A39F-65C1D42DC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BDA1E8-09D6-4FE7-9E14-78204858F3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8C131C-4138-437F-B2F5-9F27E4321E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B2576A-4AE0-435D-B8D3-0E27AA9A5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7BD67-DAF8-4718-8925-76297AA0C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C48E4-4398-48EF-8B44-8B81296C8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548983-7CAB-410E-83B5-02840ECC8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C2E2C-9BCA-4C5C-B899-B17B3BC0D8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1BE44B-D30C-4299-B2F8-63873B2BEC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8B1F71-FB97-49CD-87F7-209BEB5318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944BCB8-F7F3-4216-AC4E-0514A181BE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95D3F11-CEAE-4EDC-938A-1F51A2A5B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B1CFA3-CD95-4AC9-A46A-179F778D01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E156C-C53C-4D4C-AEAA-88E3623283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00EBD4-6DAE-442B-96D7-F8137F144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1D45E-3321-4B9F-8C9E-126A323557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4813AD-1728-4C81-8643-9B8E2F6D21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D6E84F-5919-4BDE-BF8B-BC2D5476F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7C5480E-A329-4BFD-9276-9007CA3B77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224ED4-10F0-4667-9B91-672D963AFE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48AE55-3BCA-4A6E-A336-7856E06A55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E1A97-7345-479C-9985-9033A1B88A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9022A-AF25-4C87-9452-908DFB4521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BEC2EC-2670-461E-B39A-2C531F8DCB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B2D4E-0000-404F-A29F-1C320EA37E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BB22F5-6D96-408A-9B74-5FB6B811A0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56542E-944A-4F29-8DFA-DC791B72DB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9371FD-4949-445A-9C86-7D59DBD605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ED71E5-EDA6-4AAA-9099-F10AD33D1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2F8176-E242-4330-A7DD-465622944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B32182C-133A-488D-9EF7-9BEDD9728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567D82-D3B7-4012-8994-7E9631351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E8AE6CA-AFB9-4DA7-9CF0-3FED7D00B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B2701-E374-46AB-800E-41C2C99BF2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C38B8-C406-44DA-9EC1-0CC6AF57A2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C72952-C12F-4C10-982F-5B649BCD92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C2DEB6-E036-4A47-862A-290325DD7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63FDFC-607F-4DDC-BFDF-4CDE58373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1BC4E1-3B7F-4C04-AE15-D42FA6F5D5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3F4EE-AFCA-4E52-8418-2338B8FAD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B6D75D-F1A4-437E-80E3-1EF778C274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C7880-0150-4778-83EA-1E2C870B7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2BDFCB-680F-4B70-86EE-6A8CE2FE66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2D5046-3596-4AA9-838C-CA1C93D22D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ACF15-489E-4CE0-B5EC-5B41535D1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86EE5-D4FC-49A3-BACF-88C6C5F89E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A8408-3B05-48D3-BC2A-4BE55295E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DEFD4D-A262-434A-881F-2DD54AA6E7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F189D9-E7B9-40B4-ADEB-6CF2493948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1E475A-5DD1-4A0B-8D2D-C8F24B45FF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799997-6EB3-417E-A03A-C5F6618F6C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6AEBD0-77AE-437D-A814-1CE5EFFDA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2647C-94C5-43F2-A324-F8C2FD20B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2FF392-F693-457A-86B7-E5616F3D7C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2B2004-BD3B-484F-BDF1-8C8BB9E6C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038244-781C-4D20-8C92-227333B94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2906AE-54D9-4199-9D57-3C4E4C9E38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CFA8A-A339-4602-BDE9-45DA3CF0F3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0B888C9-1532-4CD5-82F3-14DE29A22D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3682-66BE-40BD-97C1-565092D0A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6F848A-DC7A-4717-A518-7DC3004C7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5282A-B3D1-4436-A5F0-4CC1EB271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51468-4266-43DE-B174-2B8CC84CC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1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CDF342-CB72-4A96-923C-C2E868713C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45EA2-A053-4F5A-8639-C5C221D942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3D785E-2A62-499C-9722-4B89C05CB2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8C688-F875-441C-A4B1-0ADB7B4C5B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589F12-C351-4EA3-BB72-5E2DDB2533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0B5D28-7CA5-4B9A-974B-D4AD9C502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5BAA5C-EAD8-4F62-9154-1D3EF719E3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A27D60-95C3-402F-A17B-FD08BA3FAF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A4B33C-1D5B-484C-9CCA-26960B1882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DC4C4E-37A4-4C16-AB6C-B802A95365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FAB2B3-DF80-49C5-8712-757E9A5D6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5E7B51-F88B-4806-8338-FF6132D1C6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2A2B0F-8580-431B-9E00-3020AC05B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DA682A-0E4F-463A-BED0-8428BF6BF5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68F196-B2AC-4251-9F58-2053DCECE2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33E417-79EB-4F54-A20C-C09B41BA46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499B6-890C-44A6-8155-E4EFF8CCE7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AC8109-15EC-48D1-8637-76B8345C22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17A5E-B088-430B-B361-257E935352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A7E07-E39F-44F4-8FA0-A29514A3A7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B66BE2B-9C5A-4191-92B4-2E15288D68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F0D0C-5968-4969-AE91-162412518E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9509CE-638C-4A07-8697-325DA654F2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2265D9-5B20-44D3-98F3-FAA2EB2C73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361BC5-4410-4A27-A956-36AAAE0300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E52884-EFB5-465A-9A35-3988DF8B32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0F5F0D-14B0-4915-91DD-44B9FA0F9C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0D69C1-F9FA-47A3-AB46-4F432CFBD4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D003A0-151B-4859-96DA-83A25FAB89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A86A48-7178-4C54-B555-D1B1515821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80B4D-48E6-4109-B809-E3E50EC600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4D85FE-82C5-4B98-A733-6F09AEFDEE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06F1DC-73AF-4CE1-95B0-0CD7FFF50D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6D893D-BCAB-49B2-9C4D-9480FA3D06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CEC6CF-991A-4787-B2AF-1F4B372B79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577A33-7C95-46FC-BDA2-ECFB2E17BA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0764B-7448-4781-AE4B-4C1630BF56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94650-9A81-4C27-B843-0A123ED21B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A92EE4-736D-4289-8E29-B3C400C24E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CE5A1-121C-4420-B2CA-11199AAD47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1704A9-39FB-41EA-9D75-D9823850AE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3FDC0-4B25-43F7-A13B-C555EEBFC3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399BA5-4555-4A77-89F1-5B278833CA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39E76F-8039-4D16-989E-0BADEF22B3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1F484-A02F-49BF-B30A-87293D3DB4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00725C-D625-4831-BF54-46A1E532A1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E2CE87-B060-4A53-A42A-97223AD78A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2EBEE9-B715-49AF-A7D8-7DE8DC2890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D79037-8733-4FD6-8609-2E2C34AE57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B79ED6E-1544-45A1-A94E-6FA1FFB3B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2964-0984-469E-9EAE-D2AE49BA26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73C75F-5804-4DEC-97C8-2C9C8339F1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3BECF8-9EEC-48FC-8DF9-064BB7F7E2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7F8497-2D21-4CD5-A28F-20219F98F8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1BB575-289A-4636-903A-8445D5BEAC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F49C86-9731-4DE1-B93D-6DEEAAA939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90EDB-636F-4C0A-B97F-93C93907D2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423A07-305F-475C-B0BF-123B22EA24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CB3A83-7E47-4ABF-922F-1FAF69424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F3134-6C12-40B8-B7D4-D0EFD132419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3CE9A9-621E-4CF5-A71B-7F49BCCA6D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BC6F6-F821-4904-BB89-D91E1A1B88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356A31-6962-4379-BE55-9460A30529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8C947-3A5A-4D7A-86FD-4FDD90B2A0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208AF2-9E27-48F1-8C9C-B9B742B380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6B1F6B-698F-4B54-A97D-EB7A203F50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58D039-F060-421E-BFFC-D299AF4E52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DFDCCB-B5B5-4FCA-AB89-7798F5D12E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17B04E-A6C9-499D-9AEE-971C41246F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5EFB69-4774-49C7-B8B1-4049ED89EC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3CA721-B341-47DC-9671-AFE25FCEF7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5AA35B-7A70-49A0-A0C6-E755600BDE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6BD29-60C6-4AE6-A90A-59AAF18D10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E93E8A-BC16-464C-92E4-F605FC558D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522A1-AE04-4E6A-B3FF-BE2CE22E81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21FF87-E3AB-4F1F-9299-93FB58C570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2CF55-1C7E-40E1-AA88-9901158650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8208B6-4BD0-420C-BF69-977EC63465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775778-A525-4886-9A57-91655074CE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F4EC8A-DC27-49EC-9F86-BCD5CAC101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10381E-D305-446E-969B-9166B3FFF7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144A6-E040-430B-99BD-5D645FECCB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E066F-2CD6-41D4-921E-71EA7BAF46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9AEA15-7AFC-4040-BB7E-301E776908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4978B-DC9C-4F8C-B886-3586C94905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DD42BF-D3AE-46F9-AAE2-48E887E45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7088BA-24E0-471D-898D-B4674F3AD3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AAD4C3C-43E2-46DB-BB03-F7C99CAD86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5930DC-29C5-4411-A61C-C34C02A72E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DCD34C-74F4-4F6A-8898-BB0D1AA319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B4B8E-D058-4EFB-81DD-A336E60F45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EB4A1C-569B-4665-8551-7098F0201B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03F29-ACA2-49E6-8045-6DE10778E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C8D47-EC3D-4689-890F-852059C36C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4B3C56-EF1E-49BF-882B-BF7C138DE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49AB01-B415-48E9-A82E-5634D62BE0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63530-8D26-4364-90EC-57FA637E26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98EB9-294D-4546-BFD4-A23F811444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CBD19-E3C4-4524-BAD0-FB86D97EA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F9A8C-C894-49E9-9A49-35FDF2C948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98E982-CB99-4735-82D0-D81278BE03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BFA64-9AC7-4068-82E8-A789F184D5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CFE43-0ACC-4C76-8007-044A23C885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66750C-3EF2-4885-9D49-27FFD7F758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4E63A-1197-45FD-A8AB-80D2F052A9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5F3359-6222-432D-8564-5E33DF6836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9E0C15-DF25-4ECD-8E6B-FEC1D10E38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36F325-8936-4743-B1F4-442C8F9D8F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8B88B5-1868-499A-8271-3ED17268CA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9729FE-8946-4AA9-B46C-F810EC1A12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E6C421-C5D7-4A45-B73D-41D9113346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E54DC7-3801-49FE-AB19-D35DBE37A9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5FAD8-8CF8-475F-A5B7-9260E821A0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4C887-3F6E-4888-80CC-770773EE5F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494F01-DECF-44EE-842E-67ADBA327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4950A7-5753-4383-AA16-00A039578C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0CAF5-16DA-417C-8733-AB6DF16290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C782B-4889-469B-8D93-7CD59B4086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5E52AC-418B-4C93-8F5D-7B01052A59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F8E02D-7CBF-4C2C-B5BC-6498748FD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08718E-E6C1-4ABD-AB8A-0EAAA7064F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4E3B5-B232-49E4-8749-A23BCA155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59F20F-1B21-4DF2-9726-F964FBF925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4C0B8-3EC0-43C8-8F21-ACF3BAEC50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41447-B311-4914-ADED-8E75FF4989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D419A6-FC32-46C9-A358-54FA89E090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0AD62D-4614-46F0-9898-2326294B54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C4A3CE0-8511-43D2-AD6D-1B34402155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34EA35-BF49-43BF-B388-4456084254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5AC467-B070-4D55-87E6-4993DFB99E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C0060-75B5-41E8-88DC-6A34FA8F1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5A77C0-0894-4EC0-B73A-2EA154D74A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C66C9-BE1C-4F3B-8B5A-CC0157FD4C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5327C9-A062-48E6-A4DB-B5BABCC4FA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F398EF-B658-4F43-A692-EE693C29A2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FE7657-BE48-471C-A6D7-D4B5D5BFFF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B996E-4EC3-459D-88C1-6298500C5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1793C6-F378-4C4E-B411-5DE97B76AF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450E6D-BC00-46E6-8744-10DCEEC6BC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A7B2C7-7029-4719-95E6-3327E4E4DD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CEE08C-0FA4-4D64-AD9A-709466AAEF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9B7C7B-DA97-4040-A594-29081788E3F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3DAB4-25C7-43B0-BB72-6BEC6A788E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A4D4F5-6104-464E-906F-2863D25BEE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061E67-F3DF-43EB-9C36-0D3D6A4BA3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4FC591-3D73-4866-83AA-3A2E4A2183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21CA13-F30D-418C-A523-9D364622B3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8606F2-B2C0-429A-9B1C-76E939A88C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482A22-3F30-46D0-9A99-B5721AE608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C23035-78D4-4144-B7BA-8C2A42B9DE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A1531-68D0-4DB9-B666-D8CD9EE174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CE62B-F8AE-44BC-974C-1687D1693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2B6F0A-4F49-4DE4-B93D-0120BC33D0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62359-E07E-4529-A61A-73BE1C2EF1C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38C33B-F037-44EF-9649-96C6299B62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71B8AD-9DEE-49A9-910F-5B4E8C9671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CF4A7A-86A6-4B6B-A867-8159FD8B1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C1821B-D798-4946-AC6D-A0C3303264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F8432-4768-4BA4-A147-476235DC0A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011A7-F065-42AB-85B2-02ADC38724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9E554E-2875-4AEE-B864-FF867BC6FD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6463F-29A3-46D3-9EDF-8D05166B4A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82955C-2C7D-4801-B11F-4493B06468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77B835-FDAB-44E4-8398-941AE23A7C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631EE9-6047-4E8F-9CDB-382ABC615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8CB07B-8A11-4039-BBC5-862A6E925A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798692-5673-465A-A40B-B38B2EFC68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4F755ED-39AD-4D79-8378-A521E8B220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9A53B4-383C-4FEE-AA8E-77A7D9836A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D15658C-5DC8-4319-A5E9-AEFDCE0548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3B03F-BD04-4B63-B337-F1C23761CF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0D258-9C90-4039-9284-9ABDCAC6B3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774E54-574A-4693-9229-7C3F1D3FAE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E3CC7-F140-41E0-9047-DE2081106E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23A13-462E-4201-8796-697A5C3DA5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560E75-36AA-4A63-91AF-B1AF4F1BF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B0196-EB7A-4236-B754-EC8AF128FB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5298C6-ACDF-46BA-A8E4-DC5AFF82A0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BBA74-1EA5-4FCC-B868-8183F1E8B0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1F714E-A28E-42C5-8B6F-2F11008925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BDAEEE-E927-419E-8CE9-663FFFA22F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7555A-0DBB-44E7-B815-30B585EB7B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69ECA-6F2A-42E7-ACE9-BC0F204B8D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303FF-1544-4EAA-812D-E221CB088B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027F57-EFAB-46C4-8CE8-993BD3E0C7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FE1D6D-94F9-4371-9BAB-9C3B493F5B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D10B50-992A-4676-AB54-D157B7832B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B0CEB5-99D4-4987-9A82-C5D0269D50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0BF261-69D5-4AFD-BE05-7C831A699A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51B7DAF-AA48-4DB6-8F44-E10EB1DF7B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3B3BAD-62CD-4E1F-8455-271AAFF3D8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34958-6965-4F06-B997-CEAAAFFEDB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1769C4-5C3B-4AD8-ADC2-5D0B1F215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EDC0C2-7739-4DD3-B1AE-9CAD02F817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D668EE-A2B2-44B7-BDB2-6528A7D2C2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6FB5C9-830F-4571-B0E4-8DCB1FDF41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1BF15-1982-4EE8-8EBE-9B1D2654BA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FC80EF-D380-4693-A6F6-327FB148DB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E17A2-1377-416A-8E4F-C81EB9A703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28F6A-FC67-488B-9CCF-3128BE66E3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7F9764-F402-465A-888C-25F7E8A95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276D6-8D55-4DCD-A522-0DD2E689A7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385E60-596E-465D-9C63-0F6EE6F7DD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474474-A7CC-40DD-A5D6-1F856C9958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5828B-08B6-47D7-AFB5-B5D6F63442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33E426-3C2A-4214-8926-CB20733566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CB48A4-EAF3-40D3-BC9D-FB6D55C0AE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6C7736-F8E8-444B-8BAC-E64AA4FC33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34833D-BC9F-45E9-B1D4-AEA7E27C85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E56033-0C4B-4835-AC40-F2BA8A7D41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479D7-10A2-4D60-873A-12FEB50E8D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F0314-F874-4795-8406-A824F18EFC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8AF69-EB6E-48D7-B218-6AECDA08A9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288B2-32BF-4E18-94A3-C06B01D3F3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08E487-7433-4B8C-8436-6FD49A9413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9233C1-14F0-4974-96E3-A390C02176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B72BE0-09DB-4720-87A4-078ED9191C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7B8AE0-A56B-45DC-B810-A4F7E1A3CC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3E7CAB-487E-4601-B1C7-3508407541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B7C337-2BE5-4C41-B0EA-51B03AE679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9767D8-CE4F-44AD-854A-E444B31E90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54EFAE-B2FB-4A0B-B33C-E1D6391BD1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7E7D9F-8199-4C48-AA81-1A0BCEB27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D2E9D4-F383-4C01-9434-52BEC6C60F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2B5CE5-16E0-4BFC-BA68-47B3587772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B5CDD-21E5-4A54-AB68-2D581BB7A9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5059FE-C35D-4126-AA72-87A3573A60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58407F-1111-4C8F-9C79-F15CE9A940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8AA1C9-46B0-43DF-A625-9B7796CA64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922B8F-396C-4AE3-998B-63B9BE6DDB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D86512-F232-426D-8C0E-4A192F97B9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1755DC-1498-4F34-B145-43351492E4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344A08-E27E-4549-BE13-EC118EE720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C65A10-1636-4908-A266-1BE0041D48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9C1044-FA9C-4FD9-AD47-2B1B9F243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0B73DE-2BFA-43A0-810A-2B54A5BAC1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F6415-1EF3-4327-97C7-7C2DE23A0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0CD362-F64B-437C-A7BB-D726BC8D1A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ECF70D-E00D-4481-B592-FB9725C36A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C8FD58-2FE8-450B-AAF0-6B73404BF3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0D49C2-A7D1-4DE6-9FC7-B4B6A36560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46007-D943-4922-9A37-6A6CB53B03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22CF0D-73D3-4D78-83D9-452B492756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33646C-292F-4EB6-BD74-D173410FA9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CDB9A2-C419-4E46-96E8-C97367BF5A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DCCE0A-1072-4FD8-987F-C0564D3C9D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151B21-4054-47FB-A6FB-620C617696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A0743A2-D224-4961-B75F-089804F564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D9B19E2-645C-4C66-A574-80C540819E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5D8E77-7091-4175-8BB3-92B94DADE0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C87A2-1ACB-45CF-B477-C41C080A68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C7EE83-43F7-490C-97D5-44E0CA9E9F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6901F-F3E2-4430-A85B-A1E972C406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BC8A7F-C1C2-492E-A543-F82BFCA627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FBB6BB-956F-4C3E-B3AF-73239232BA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BE74D8-50C4-473A-8892-B9A95C6ED1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863CE-1571-4653-8A45-3FDC36F9F2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5C055-B8C8-4CD4-998B-9FD089895B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1FA6A6-592E-4451-A95A-11792E55C7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0E47B4-B752-4DE8-B771-E168BC00AF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AEB169-353F-457C-8083-2887548EC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6F9DD-A452-4A09-AF88-FCA6DDB874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6414A1-2C45-4E0C-9EE0-4F483E6108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8BD24-8D22-490C-934F-4AD59CAD0B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E40FAA-8B25-4D0D-920C-B3EC750CE0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9697B3-7190-4912-BE3C-5E6BF762E9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0380B4-E425-4328-BACC-2BBBB1E2FA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71C239-FBD2-4150-AC31-8BAAE722D0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6C5A6E-0BDD-43DC-B2E6-25AD80B89F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40A559-FCC2-4E7F-BD44-B150185426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4D8C5-7A80-4158-B308-ADAF463127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B7BB6-5A62-4EBE-97F2-AD2BBDBE6D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1523E1-DE02-4BBA-B8B6-5A8745CCA2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0F470-9E44-4C6C-840E-869B1C9312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56E2C0-6F3B-40A4-89BA-52EC32EB25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1579EC-9B42-48AB-98D5-C66E58C07D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70288-83E5-40B2-AC74-46355BEE1B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CF189-5017-494A-A7D3-AA45550807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ADDC2-BD64-406B-AF87-386CEDE251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B9DCA-6E98-4ACE-A12F-56072CDDF6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22DD87-62FD-4FF5-8B14-E743DCC65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84122-C8AB-4261-A345-05F6A6F998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54D04C-CE13-40D2-9797-8F48289284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C6FEF9-5A67-44B1-A6D6-8ECA9AEDC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6C1852-8FB7-4CD7-90B3-4F96444C97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04DD4E-2AFB-402F-95F8-E4765D5D0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83D319-A8AA-43EB-8EB4-A0F35963C0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609340-4A41-4439-9E78-A32FE62D9A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1190EF-6500-4C75-B6A8-E199945B9B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115F71-3E52-416D-89E6-66FDE37246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D9EDC6-9631-4348-A4ED-ED99E156AE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9B288-B69D-4D63-81DE-D3953746B4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77436-7BFD-418C-BFDC-F8F719229B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11B7F-4247-44CC-812D-E483217786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7A46B0-0320-46E3-B88A-83DE33F5BF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E02ED3-2A59-4BAE-B241-8A4297564A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BF427-235D-4565-9E4C-7723120031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EAF82E-5262-440D-9448-D6C5022905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482131-4924-42B2-BC78-2C01CBF4AA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2FB9A-A400-4BBA-873B-BC03BA34B1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683AB4-ABCD-4C4D-A525-CE859FE1D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79925-0478-41F1-BC52-8FDCADC7F2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2BFA9C-3EEA-40B8-BD48-EFAA4FBC9F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682214-3A4F-48AD-B451-6091CEA76D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BA399-4F48-482B-808C-1D9FE64DAE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141A90-9A90-455A-8109-C09E5E0B8D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755D25-7E1C-4BB3-A27E-86E3E7ADEB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36D977-D37F-4209-9E80-B48EFE7180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35D8EE-51FC-4A39-8F3B-A8CB506EF5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40522C5-795D-4F0B-B077-D1C8947EFE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19C03-3DB3-4C9F-9A0D-3D18E74086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E76B69-F757-4A1A-BBD8-C436F9C26D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6A317E-5BCE-4F52-85F3-B432A6441D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3D912-3341-458A-9164-B1599F14E4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823555-B8F5-4797-8D96-C068AD2150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15BC0E-6B24-40E0-9478-9887D420A3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72B0CA-1100-410F-918E-0A058928CB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7246A-FC2E-4831-B9D7-0530D5BFF9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099B0A-E5F9-4D54-860E-2AF5CD8779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F58BC-88B3-4E81-BEC5-7B00FDCAB5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E48378-8A51-4E9E-82B5-0A0E5128BA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22809-BD9D-4824-A98F-3840360892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A55DB-B892-4124-B9B8-8A07E0FA0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AACEB-57C0-4F80-90B5-0165B63CC2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D3DA04-2DD6-4814-98B0-0BDF4D85DE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F429F0-2D1D-46FD-9A8C-2650D52CC3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78E792-2633-4258-A1E3-874483781E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2400CB-891A-428A-8F2A-C64FC22A57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41C650-4BD4-4FE0-BAC3-5BC80C3FDE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751489-1FEE-41ED-AAF4-79F7474308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3780B1-1F29-4908-ACC5-6CB0738387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A52891-69D7-4D0E-9310-6B2F695E6D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C6D47-8793-4478-BDBC-440EE7D4FA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9502E9-4BEE-4DF2-852F-AB669E8A09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1AD8B3-71F1-4F54-A1E2-AE4BFE6B63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372129-C37B-4A11-90F4-427898C153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D034F-D6A5-458F-BDC0-A48FAFF422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BDFAF2-6B14-43AF-A126-499E38A07A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ABB3F4-0D63-4EFE-95AF-6A518E8192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2B174-2CD6-4ABA-A119-5417B9BF32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D0D5F8-52FA-45F4-AE45-21A5FE3E19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D14D63-2F31-4030-A232-0F680CBEC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6EB4E-1601-401E-A104-EA4F80B0F5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FEC400-8F08-42BD-9722-E5A5CBA111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B6FC9B-DC7B-4944-A522-43E866A319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F35D8C-0A34-4B95-9CE3-E4BC5C0539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E3A127-24D4-4737-9868-6232651FAC6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821865-A24D-4DA9-AEF1-260FA57716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C92E32-CF4C-44CE-8202-4F80E076146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C245B7-8E8F-455F-8BA4-D6D791EA92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E9855-F1AE-45D1-923F-F049552B20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192AE-980E-495C-8062-23894F8034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789B17-8520-4B86-9A7A-91D22CD2D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3C642A-3070-478C-AB7F-3F4BC0943D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738194-826C-41FC-8DA2-51117A7BCD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0ED319-DF2D-44BF-89E3-84F75AAF9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1058F-F196-4FDE-9D87-791A77340E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4222E2-0097-4E54-A992-A7F584FDC9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FDE4B-3A86-4605-A4A3-49ED6F36D7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C02D9A-16D3-4087-B8DE-98A679D0A4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05A10A-28E8-4FFF-ABA8-A471E81A98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EDD48-906E-4D2F-8D3B-67EC02D020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EA437-00C3-40FB-843D-2786207FD1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272AA6-51CF-49E6-BBFC-94F6986573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5ECDEB-A755-4268-92E8-3E9948DC51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FD7F4E-BA83-4E6B-917F-1ADC12E4F6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A11149-0C92-4F4D-9661-CCAA399113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C5CA62-F9D3-4A6B-B60B-D0C876366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8A4823E-B01D-4F42-BE63-C24E020FE2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84C1169-3FDB-48DA-8196-1EEC4A84EA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240DF-7B69-4415-B222-41038BBD14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6ADC51-5365-4E38-8FAB-7C456F7E46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1C807C-7127-43EB-BA17-B4E4863E6C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C3020D-F73C-4C5D-8E51-624DC62F45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B791EF-14B1-4EBA-9C6D-D346C7EE8F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3C72D6-5A78-480D-A854-89384D3EBC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22EBF-E108-4995-AE68-D51F832F37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BEEAE-5C87-4C25-B761-451AF85958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5A2324-1549-48DC-91EC-7929CA4FBCF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0BE03-E6AF-4D70-81C0-159A1862E6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515979-C09C-4850-AC63-5268E84B3D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D831AE-1A73-4DFF-94E4-A0B221DA51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058F42-5FB2-4570-B7EA-6BDCEFB24F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026EB7-7A81-4AEA-9A70-B22100E608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E8AE14-3F54-4FB6-93F8-59C357CDFC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5FCB0A-6817-4F99-8C40-94748C51FD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E40F37-269A-4381-8961-6279AB064D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DF7ED0-EA6D-4100-B652-1048F9FFD6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EF08E9-36BD-4643-A5A2-C99F16C7FD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F13CB7-CF19-4D4E-AFE3-B17AE08257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52FDD-1BB4-4082-8EBA-7A0BBAD654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ED9F9F-A83C-4483-B487-7E144792D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B80345-FC28-4803-93C6-8A6888D3D2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4CB754-CF89-4363-9742-999B8B5D2E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1A3AD-0781-4733-B65F-653BB396B3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D209E-7CA9-4E68-AFF3-19938C05E7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16138C-9CD8-4B00-89F3-50197AE163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2CC6C4-10DC-4A43-BD26-696C116556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6559B1-2C60-42FD-A231-806CC294DC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DDCA3-2A68-42B3-9A21-98FDE557D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2F1A8E-7076-4595-921E-3D0AFB3FA5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A2C46-8CEA-43AB-98C2-0B0F36529E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291194-1E7E-40ED-B4A3-EC1B7630ED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D7A756-12AF-4327-8018-8A79D53740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F6580-4089-45B6-9D85-5272B42FAC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8AA4A1-CB20-4213-B4CB-513F6881CA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C1EC9-275A-49CD-BC90-33E8F161C2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94FAC2-81A8-4285-BB1B-E657EE50DA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847684-D83C-4B37-917E-6853CEFED7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2004F4-9924-4F20-84E3-5B937914D5E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7823B-6BF7-4B85-B501-CFD92EA5B2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525CB-3283-4B8D-AC89-E6E7CEF74E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B77A63-B127-483D-82DE-3AC64C914D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D45A9C-C5E4-4855-BD22-8E34C5AA29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0F3081-A046-453A-AD79-D7AF5800C9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EEA902-8279-4B95-BAA0-F9A39EB1CD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07626-4DFA-4957-936E-480B2FD6AA5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B8C05-B381-461B-8260-875457224A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E7861D-3780-468C-8DDC-2039D05D99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DC73DF-2D7E-42C9-BE1D-133FC69873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9A3A7E-507C-461C-9FFC-B93B7E2CA5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B5673-211D-4AB3-962A-22D7639CF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799A70-4A38-4685-B9D7-35B9CEAEB0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5643F4-50A3-4E98-AF02-455857ED61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0007B5-5035-4A46-890D-3593AE47DB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179F07-D28A-4727-B4EC-4C7236D19C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BE55B8-876E-4735-AE04-444629DBC6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D77B36D-B073-4790-B9BA-8BCEB361AB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81AEC27-EDDB-4E95-8298-1766832B41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CF34B4B-15AA-457C-BF40-4E9A2329B1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80E5B-7B15-40C3-AA98-8BCDCB905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4D0D05-71E9-4724-84CD-5D17D680AE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7FA35-FC8E-458E-82FA-64A9994AC7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05589D-7AC1-481B-8CCE-6B162FE393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E200B9-1961-4861-ADEB-726AF1796D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FCF416-F3E3-4C95-8DA9-C59F7C6397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CA6F3-030A-469B-811E-8329328196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EAA10A-BED5-4439-9D49-60ABD273AA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3D483-EB93-49F8-9D94-517AF65D3E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B2B00-B4DC-433D-AEF0-76E2351799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6BC84D-D69B-4F9F-8BB7-4FF7790890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0E610-E5EF-4D72-B3CD-B6E1B07673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A8683-2FE5-4E46-9A47-D4430BDFB2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F5BF9E-27FF-48F3-8FA2-E8C7A3F14E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C991C8-1BB6-4F0B-8A39-0947090F17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5E9A46-3A8E-4EEB-BA23-73D6CDC4A0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88AC74-8F8F-4733-BD8C-48A1D7F74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3DAAD4-ADA5-421E-A252-2FBBAD7543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30837A-7493-4DFD-9961-436F090CFC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09694F-03B5-46D1-B0B7-21F5CEDAC2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0A6F1-A365-4809-9E04-0AF3A72E95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4209F7-503D-44EB-8CB5-CD80E48421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89F594-7639-4CFC-8345-0C0B6398D4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9AE412-3DE5-4E17-ABB5-D688FAFCDD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F342D8-C819-4559-90C0-23B38139BF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B695F8-41A6-4C79-B801-F752F354E0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20EED-FD40-4D30-AD47-09DC6C9FCA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6530C-35C4-48DF-B3F4-DF683CD343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7533F-CD27-4D56-BF6C-AB7ACA2DD6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6ADD62-89DD-42DC-BFE5-AEE7C74A60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C57A56-E653-4D5E-9B1F-273DB2C08A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224F6-1A87-4DBD-8404-927C916E5C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B1EF43-0242-4165-A12D-AF6C819D2A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6C2E4C-6D58-4E02-BFB3-D57E81B61E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8D9A8-AA37-4167-B8AC-1B90FEC447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36215EB-09DF-4847-9CB5-951E5460B3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3512B3-7B8F-4158-88ED-C53FE5BCC7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B0D550-D9F3-4613-BD8F-B5B4D62146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A6A679-6E3E-47B0-AC20-1020DADB41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D282EE-80B9-46F2-9EE6-05D853BDFC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8EB96-07D2-47DE-9735-D95E51A831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1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BADA7-D75A-4A5F-94CB-DFA88F06D3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8C8AC-B1DA-4171-A549-34BCD05E85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D4F25D-ECD4-484F-8CCA-2C558DB715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C4F108-4C6F-48B6-9A73-1322222B64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25A6FB-9AAA-4BF4-BF87-EF5BE5820B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B3CDB-8F71-4053-82A2-BDE983FC4F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834D34-E03B-491E-95FA-DFA7D47C7D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A1C95-F888-4584-9AC7-D21551C839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7A3505-7593-4A7C-BC17-D666513646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4FA475-4A36-43B2-99BD-8E7AAAC4EB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A97FF-B81C-44CA-B8FF-5FD0220265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96B74F-9F06-4110-8268-6B138C8869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811F2C-6478-48C2-ABC0-237F1F20D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E7D46E-C264-4E2E-8DEC-F83B2790FC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F18FE1-9A52-4DB6-B498-2675D3C567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A4F344-5D9A-4A38-9CA5-2783EEB6F7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235550-EFAE-4368-AC54-4A156FEAD8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89C00E4-B6A3-4481-8D44-1521DC785C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BDCD9AE-5BD9-467A-B2C4-697A1EDE3E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996DAC-28E2-41D7-A100-42A6E23742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79BE8-3663-465F-A174-39FF2DAEA0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03C58-D69E-45F1-9BF7-0EF32D210B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CD96D-370C-4FBF-9A37-8922F780C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CBAE3D-F99A-4F6B-8A04-E361D3FF64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791026-A2D7-4424-8C9D-6051A6D8B6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22D0E-6AB7-4555-8318-A7C797093C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155DE-D76E-42EA-A54D-A8DFD9C90D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FCC43-F3D7-470F-9360-BB9E6DD716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12D9E7-A03A-4570-9FBF-5310101400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710416-CA13-4DC0-9AEB-4CFC213C86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258571-606A-4AA9-821F-331715B14D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FF691D-C491-48A5-B4C1-6D6A6A02A9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DA6E2-5D88-45CE-B0F9-C3F68915EC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5A5BE5-9822-4EE9-8AC7-5CD2A08811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875F6E-C630-444E-8368-E6B29E2E21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BD5951-1A7A-4441-8BD0-488AE7E653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6563B2-A5C8-4A2D-80A3-2E6B3B4324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6DE0AF-8D47-4EC5-AD60-6D60E10A9B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076D3B-5EC4-4F0D-96DF-D86C3550D68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A6A61-B78E-40ED-A2E2-5ACE5A728C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203DA9-5218-4F32-AEA5-AFE9D1C947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E83C82-F95C-439F-B6EA-BD9AFCA204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B14F22-21F8-4DC7-BF10-170952DA2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606C55-4517-4E6B-AD10-326D4BD6CF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CD452A-07B8-49B1-A4A0-CB30079EC7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94EC2B-2B4E-48B2-B301-C0CD99B7D6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91737A-A43C-464E-8FD4-A7F9685029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968F70-6046-4B1C-A4B9-4790399C77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E7DEB-F2D5-448D-8A6F-5638CDEF9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02A47F-99D5-4D4C-81C2-EB8F0CDB3A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EA616D-F2D9-4783-9D74-E000407F35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B359B4-AAE1-4264-BBB1-EF421AB5D6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4D6595-4FC9-4851-9AD4-DC6D806234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E7537-F524-41C1-8269-3E1F801FCC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B3E243-6116-467B-855B-33A86BEB9F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1BB0EB-2BBB-49DC-91FD-CDB581F30C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EAA522-94AB-4EA9-BD48-DB00A1A2D9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501099-ED5B-4BCB-9712-42C5B07A76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25BFE59-CAEE-4D1D-9A50-03C03A654B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60BE5-A94F-4332-A950-CC3D9EB9DF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038361-21FA-4A47-96D4-8200D499B9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765821-6CB8-417A-8F99-AC4D6B84E8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22276-B787-4CF1-BEB3-6FCA10410C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DA19EF-EC25-4236-83BC-FEC39BBA39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169712-8D30-452D-9916-F9D36CD7BC9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A1050-5A65-4832-9831-C6B2EABB38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C09956-BC3B-4F35-AA62-622A5222F2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A1F84C-B162-491E-8974-E991E60103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31B5DD-B089-4EC4-A139-16B5FE9F66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3585FE-5E05-4E96-AA05-B8023327AA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29C3C-D6EF-4AEC-8BC9-C7A8717872E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2A0930-2EB8-4659-976F-B843E544BF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6C44C-9880-4FD9-8CFA-57A6A41864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226259-C657-4952-8A0B-2FED7A3FA1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931635-699B-48E4-AB62-243668C082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64C40C-F518-4972-944B-FEF45F6205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66FD20-82CB-4E5A-9467-C2AE81D079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D54D38-8EE5-4CF5-8AC9-E95A31E756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2F48E42-4CDF-4BAE-B075-663C7A0407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E8648-A880-4CE3-9D47-636BB968AF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2AEC0-4A06-492A-A216-FDE0A6B0EE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E48BFC-9E8F-4F6A-B4F6-FC29D923F2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31219-1078-4907-B47B-C62CB66EC4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3C2A83E-D644-4825-B2ED-92C55B1E99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68D4F0-BF24-4207-A11A-4266ED416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80E63-5638-442E-B145-7467C30469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0E71D0-99DC-4637-8296-100A3F4336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0CC736-6524-423B-88D2-736A9CFBE4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6F444F-894B-4A1F-90EB-B03BD156B1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57D209-5AEB-46C9-AF33-51411F6C38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5DE8E-C573-4F4F-ABEC-99DA1D0B5E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F17C9D-F5CD-4BAB-AC33-F077D996E1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282B5-0999-4515-B909-13FC07D563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A0DB8-96A7-4AAA-B9E6-C41BE1EB3D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69756F-8837-41F1-820A-AAB221AA7B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F4882E-6CFC-4C8D-BC4A-2C7F485903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48DD53-81C4-48E0-A0A6-D15744D704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1D9B4B-4D65-438E-885A-1BCAB06D61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6A1D08-B2D7-465A-AF87-FE40586AAA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02326-B8F3-439D-9596-4A058C6A04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5179E5-61C4-457E-8635-476D00E197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116307-CEE3-48A4-949D-5523A73AC5F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28B8CC-64B1-4D99-9395-CCEA1779E3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4FA5C2-6746-4F6A-9AF9-7ABC5C01413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759D7A-9B35-45EF-AD29-496183741D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E7AE5-714F-42B4-9C89-3D7E2E55D48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7AB2F3-EFBC-4F39-B1E2-E5522451F8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37810-5BA3-49B7-9E49-FCF6EC1673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82E410-168A-4735-B34F-6C15C498EF5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7A85D2-F4DB-438B-B3FA-9BC453C6B71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BAE197-CBDD-4B96-9DBD-9403D7425C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101F9F-9C76-4C1A-B68F-942AFF1D18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2DC62-FE06-4452-8D86-AC4581BCED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FCAAF-8F93-4942-BEC6-F8F000DF6F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F0DF2A-F8D6-4793-BBFB-CCABB1F818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68FB0A-D4C7-46EF-B810-9D245562541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07FBC3-75EE-4457-BD1C-949B9D72893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F33A03-103B-459C-865A-FD702D361A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9C71F8-08CD-42CC-911D-C82EF5CD7C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A41FE-2BA4-47F9-AE31-37A9B468F9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76B850-05DB-4AE6-89A9-4245C7BA31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A6BAD-0B19-4B71-92A2-800ED8A59E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B0784-A928-427F-A169-52FC453B88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55B4FE-D852-4DC1-A973-A89E0EB415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D355E7-5B95-4663-87DC-86DC0EB1D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89919-941E-4AF3-9CC0-84C0520CA2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7E8A81-0F7E-4F04-90D4-D90EBEE753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EAD03A-C244-402E-A590-5B4D6895C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A29A93-80DA-4E0A-A88A-9BFA007C7B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169FDC-F398-41B8-952F-7E92F008B3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C90852-C384-45A2-9BE6-8C79934B0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B88247-49FC-40F7-8540-3D9481E46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B5F53E-4BC0-411B-86F7-D0013F049B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204B05-824D-45B6-BAFD-23FF0F463A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551FA0-ADB8-48AC-B934-C2E605337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3D279A-7C3D-4F50-A695-95808E51D9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75EBB4-036A-474C-BA88-A6CDE1569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7996F1-12BC-4EF0-98C4-0592D4F7A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531BE8-3C76-4869-AF06-6E20B906A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A4E46-A1B5-4131-A20A-143FA7A71A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925D48-6CBC-4697-AD7B-104B9157E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DBA67-607C-4DD9-8A7B-5F6D95824D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C9633-A4EB-4BAF-9D14-C9234EBC57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16A772-9A77-4619-99CA-256306FE6B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D52C56-54E8-435B-BCAD-54E02F8A82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BA59C-E70B-4741-B7D8-A040EB8125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B95C8-F19E-4F94-A90F-646464C76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D791E1-2531-4BDA-9BCB-987C8B98D9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00287-1761-4D51-913E-1584B6692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A90141-C089-48C9-9D54-98BDA20AF9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3175D1-34E8-461F-A778-E434DBFB99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9D913-75B0-4CE3-8AC0-E10536234D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E540E8-105E-4000-8425-8D4C44BA3E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C246B-88BC-4EB6-AF7E-18A03C3E42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00CA9F-DCAA-4FF6-8411-FC4B519484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788DD-CE76-468D-9F2D-F79116E567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D28E774-D7BA-48CA-823A-8CA4028812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F85BAB-4858-4D95-AEB3-5D1D83B2C5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78315D-3F0E-4D1F-B3AF-50273E1A25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36205-3F89-45C1-9A96-51D1C4E1A8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F2638D-B621-4BD4-81CA-218E949630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E3B1C-BADD-4CE0-A26C-E8FEBC5197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EC6D05-7596-4466-9637-7FA1446D3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08962A-760A-421A-8D57-D7936525E4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2801DD-22BF-4913-98FE-B8AFD03E1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7D8731-CEFA-422C-AB56-A1E83B124A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00AD0A-555C-41C1-B2E7-DF7F8CA1BD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D0AE46-2713-4BFD-ADD7-7CAF9E3690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27120B-5DC7-4AB8-BB13-173B4AE306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FF6F73-DB1C-4270-93EC-57F363C9B6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FE88D-354B-42E3-A708-73E1B4FD44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A83490-CD01-4E3E-AD82-999DD42477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D443A-DFAC-4BE2-BF11-CC8908BEAC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E61BD-C83F-427A-9E1C-1CEC26BC23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622B41-08B9-4678-9416-93C6BB4357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78C716-F18B-4AEB-AD5F-26973C2A28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BB071D-82E2-488B-AE00-FA40CB4394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6F811D-4B40-4520-A808-6E9643A4DF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5C8FA26-FF93-48FA-9881-7BC0923E6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BB9F7-85BB-4AAA-94B5-3E8B2BBB91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C3B9B-DF84-41D9-B303-2710CCDD5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2026EC-D4EE-4BD8-95D6-372686A39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80B4D9-32C4-4AB8-9A9C-4D1ACB9E2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A6F85B-AD44-4760-8A3D-8B7C1C18F7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76757B-269B-448F-8E9B-F8CC51C8E8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42FE2-6A5F-4910-968C-AE9C2ED5B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28DA6E-FC7F-45E7-81CF-16B3C368F2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F6E24-A450-4DC6-95BD-0A867112B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7FE62-9523-408F-81C7-7B6D3E922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484AEB-9853-45F3-95F5-CB6D08FEE8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5714B-2065-4D33-8A44-0D7AF0BE6B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69ABC7-3F08-4D6A-A8CD-878C0ECFD6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80A91-C2D5-4D73-ACC9-1D31FE9FD8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B567DE-3C1C-42FE-BCB8-8FD4ACD807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2EFE63-CC26-4270-928C-38406FBE73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33E33E-4FBC-4F31-A178-B79D442AC3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F1A8F2-F56D-4668-B98B-6C700C21E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E04C2E5-5807-4D63-B85F-ED4CFA025A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6AF15C-ED8E-47AA-9BEA-10BE70B673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B2A47-B125-47A2-8A29-3AA90220E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ACEB7-48A8-4EFC-84A6-23351E80A6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CA2C7E-8ED1-476B-BF64-BCB2D81A57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0B707-2B6E-4AA3-8D6F-B9BE2AD42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ED74C1-3D24-4268-A878-23028A2A3A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DC8083-85DB-43F1-8270-D3944C3869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7DB49-FE9A-4539-9D51-A1E7FED0D7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3B854-9626-4CCD-9F53-D8F4A8B67F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C31786-93D7-48B3-ADD3-E282544A3B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2A2494-7483-40AF-B242-E1CF3B92F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41EA06-3BA2-4EEB-BBD3-22E929664F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E2D0C-411A-4143-82CA-751245DC22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16BC64-2F5B-4934-9618-7E7AC1A033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6D2221-0CE8-4981-9C7E-97D4E9ED07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8A5FBE-C3C1-4866-97C3-F57C67164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18385E-51A0-469C-807D-57BF009FE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A858B0-F45D-4CEB-83EF-E6D57A930F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4CFD1E-DCE4-44FB-A697-D8DAA844D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B3EDC5-15AE-48AC-AE9D-EE3D8E3C62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D0023C-1DBB-483B-9177-F8A3410BE7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01AEDC-E827-41D2-8631-703E8E917F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8D987D-731C-496F-A9D0-9BB1A235E1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F8708-DB49-456F-923A-18726598E6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B6FE34-E792-48A3-93B3-A4D966E992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A9FF4A-B3A4-456A-92EF-B6C443DF5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F8B40A-4D17-4662-8737-9D2A73B91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8A769-E5C3-4D43-9A84-AE1E05D9D4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D5BF56-FE06-47CE-B2D4-FFA4099E03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7E41C0-5BBA-41F8-B02A-61206A033F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E044D4-709A-4835-8F13-AB1F3E5B9F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7FB0F7-59CF-450F-BFC1-BEFA5C6FD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29599-978C-469E-9E9B-A4C3BE5613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4D7223-D57F-4A99-A2FA-9703F8F9B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9870B-26C0-4557-9B69-53E9F12045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4E08E7-F516-48B2-B59E-C7F33C8D78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64277D-4E66-41C9-A4A9-7BC9A7887B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F88E7-84A5-40D1-A132-ADD141D73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88FCCD-29F6-4910-A8E9-EA305C193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40A7E7-022F-4C1F-B387-44E73CE05B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FE5A5D-C13E-4751-9D2E-31C96E094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6C15B-3A09-4F1C-98D7-0FFFA85EFA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09FB74-23E9-416F-8C8D-444E3983B1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5DA1B9-BDBF-4905-942D-FB04C2C29D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0EC770-2C27-4485-A1E2-B1A83BC42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E6D8B-58A1-42E9-B7E6-B36B0C86C6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DB61C7-8466-4570-B4FA-7415F503B6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835A7-3B32-45D5-A0EE-D86FE75846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DB5217-A5A8-4C0B-9AC6-5E0FB3588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0A7AF3-90D8-430D-BA34-9ABDA7516A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401870-C718-4595-A24F-8C4503366D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A17C25-7161-4B98-895D-79A8E7F32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CAF182-9BA5-4D3F-BD19-015B4162F9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BAE4C8-743D-49B3-AD33-C29CB17098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A2A5DD-995F-4CFD-B670-2C76F2E235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AA22FA-448C-4F0D-975A-B722046018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5B6D4B-B428-4750-9912-D6EE50F1E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5DEA6A-F826-4097-B8A9-47CB4FA2E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A433B5-F229-4864-81CD-4050F0019A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1082FE-6700-43A4-AAC8-57EDA0056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AA8FBA-0630-4A64-B9B4-F616BB4097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31F15-944D-4FDB-BB19-30374D56CD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A10879-E1EB-4E54-AA80-D3CABF86B0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7109C8-27DB-490B-BBEB-35E9AF20F2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04DE7-5738-45B5-A9D4-4E336D8273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BB3D8D-BC46-457D-83F5-581B00BC0D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FD2B51-FF49-476C-A80C-AD09650F5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10555-C546-4CBE-AC91-F512D8FDB2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CA9A8F-7F25-452B-8436-2ADE106EB4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D9F235-9959-4DAF-9F7C-05E8F00917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D04F9E-CD28-42F6-BB84-F0AFFAD401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A529E0-B27D-4B02-9C42-045107E396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3FF5AD-BF13-4415-9BF9-6809A76EEA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E3E4F-DA4B-4413-B29D-C31972574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A3DA6E-D694-4499-8B88-70FA26EDDD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FF6A5-B265-499D-A53A-769CEA6D6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3CD6B3-6472-4F3D-998B-12A6B022A4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9B0F7A-0332-460F-9EB9-97B92F3E05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4642FE-DBF1-4F8D-BBCC-19499F7CC9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3069A7-F442-4A09-B7A8-02746B813A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59160C-986A-4228-9EF3-D87E79AE1C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C2BD9D-BA49-4354-B523-1BE03EA81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830F96-0AA3-4B68-92F1-0FD6BF8A2A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68C584-5E9A-4526-93FD-D27543A297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CCC221-8581-4713-953D-FF6E3888AD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5A1B44-CCFB-4D2F-AAC1-C417D96B65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F04B7B4-5586-453C-98C6-13E29C5303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0399F-BD06-4FA2-BFF0-E68AE704B0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EDA3D-3C25-4A58-9021-07C6668DFB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2F690-EA05-4653-BE51-305CC6DA6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DA7A02-E6BC-4A08-BDEF-311C65A5CB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F04899-E5B0-49E6-BDFB-D58FCA185F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7539F-4DD3-44AD-A790-634531F14C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094837-C022-4826-A1CB-52255204E0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D43278-2A87-42E2-A13B-26E2C3E277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5AEA23-1764-4450-861C-62992074F4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732DB5-B811-4093-9416-518303B1FE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4F3B69-C7A9-4AFD-955F-D427553462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9232A4B-9F2F-4FE5-94EE-7D4A5CE03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081803-C3C7-4B17-AE67-B2A9C21FA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B2039D-9C66-4FAA-9BF3-EBDF21AB34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12714-D38C-439D-983C-8324033CD4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D10A70-596D-4B0F-A3BF-0A6FEAB62D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DA7743-F415-4221-8A81-91DD4FADB9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18489A-4E68-4673-BE55-2CDDBDFCB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E0F087-F7E0-4049-BDED-A1B4698021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D57FDA-7197-42CF-8905-AB6CDB9FC2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0AEA8-A004-40CD-A524-ED169849D3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8F37BD-CAF9-42DF-A22E-476B4FD08F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F0C70-90D5-43B7-8045-6BC32BA534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77D2A-DE35-46F3-99F3-783AEF094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5F9726-2982-4070-90AB-6A6AA2AAD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95F72-51E4-41CA-8A25-FE1DB5073D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9E7B9-68AA-478E-B0F3-EB409BEDA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A2B680-03E6-4DEA-AD93-524587A5F9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F2D369-CE3E-4737-A29A-64B484A3D1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0ACB01-5BC2-454E-94DA-2C4DD7AC95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266269-113F-4D5E-9B77-619B13FDDD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746364-AFC3-4B10-9B74-56EAF87841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8021D0-D40C-40A2-8108-BE3AC48A1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658947-1EB6-4575-A2AD-9F752475CB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FCE8A-EB87-495D-B2E1-E2C10EBB67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87E6E-1A0C-426C-839A-7334D6219B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325C06-07B5-4132-888F-E3230D4F4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3FBB10-0063-41B4-8006-5AD5264D6F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55FB40-A6F7-475F-A37A-F9B21569C0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32B20A-019F-493D-B929-37999D08F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D726D-B813-46E8-8759-5449A310E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DD8F83-5FDD-4755-9DD2-C80A3FDB8D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07791C-B130-44A0-9B43-5806C66EE6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781171-E948-4B20-8371-E5E1333ED5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8396F2-75B6-4A29-8C70-CA56F6CE21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0162C-81C0-4662-91C0-9E7546873F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7B17D-6AFE-433E-AE66-278F29EDF8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D25ED-A91E-4728-902D-57E5578F54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732DBD-C604-4F4B-B5C1-12B491CDA9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35F79B-9B8D-4270-94D8-375FA7B4D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0C2181-0C45-4136-8DC6-D617958FF7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5A29AF-A969-44BC-98DF-E3353D16FA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951B8CD-7234-481A-A1E5-BD1D0BDA86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415D5B-35E3-4748-BB79-DB0C02CF15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2F3FB-3419-4959-A3DC-0D57C715AF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452369-97A3-4B42-A2AD-2912733E5F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522206-9416-4870-9310-770B849D9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E01200-3421-446A-A967-A72DD7F42C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3F2C9E-6870-48D6-8C6C-002942A024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24E2AD-28C7-45F3-81E0-EA14A502B7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7B439-1E6D-4AD8-A0AC-7B3ACA13CA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D1293E-5F12-4188-93E0-5609495774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0F0C42-929D-41DF-ADBA-FCC9F8E2A6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AC2C7-F083-4DA9-B2E9-6A88F27618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12AF89-D063-4F54-B420-81A60BEEDF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7355C-4A5E-4EA6-A2C6-5029EC84BC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F2E05-9FDC-48EA-85E8-483AFE404C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2D5D5-A18F-44BD-9388-A94428DCE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043DD1-6100-4BCB-9705-7D5FB8CF3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E3489F-DB12-4548-BE93-AC5B103ED1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1137F8-01CE-43C6-A13D-E5FF1C3CC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662EFA-74F0-4C33-9F8D-D507D7A46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4A7EC0-4E87-4B5C-8E1D-6E5953D53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DB0B6A-D105-4FBE-ADA1-5AB2476FA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EA728-9096-40BC-9361-B20725B530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44EF1-3E96-497E-9A0D-09B38D121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FEACD4-B92E-48C9-A74F-5A57090C2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ED38F9-933E-4A22-8F63-D00ABDFC8A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EEBAB9-05AA-4A39-ACA7-237154812A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F605B3-F462-4325-9F30-06C7F17B21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8F28C-DB99-45FF-A59F-2AE0100FAD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F424D3-A3C7-4B55-B9EB-1426268373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464E0B-5F8B-4A6D-8579-7D3F9EB75A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64DA2F-FE81-47DC-85B5-2C460563E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BF3BE-5456-40C1-A22B-68665C90DC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8879C-F99B-4347-9A9F-384BCAC649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4E755-4DCC-4FBC-8245-DC8828158B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2430D7-E7FE-4997-8F8F-7849BA3F96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D7100-CAB1-4094-9577-9A89A1219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8F3607-8795-452B-A530-6B540A849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76EA1A-57DE-425E-8782-6F2129A5DF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D7526B-258D-41FB-AF0E-535E8B56E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D545A8-B329-4FE8-BACB-79D836FEE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B00BFC1-7C67-47B7-B191-6C190F53BF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B29CB5-9684-4C9F-82F9-FE43921670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E5F67A-9B64-4A88-9136-FE9B3FF195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52061-2E39-46C5-B8CF-523CEE8030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A2C0EA-686A-42EC-9DD9-C374110F20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F18181-63E4-4AB6-8699-A0DB3FF5F1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3FFA76-B053-4DA2-8D1F-BD135A014D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5B8BF-5DEB-45A7-B5F1-E3357EB71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91D113-7590-4D8B-AD5E-6FBC00BE9A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B3700-A693-416C-A292-C6332322B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4F2679-14FB-45D7-BFCE-488AF4B702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F6749C-591F-4EDB-8443-EC42C03AA1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4E11D-068E-4369-A189-6737420364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F5FABC-7DD3-49F4-8A2E-04AE388773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AA8FC3-5A39-4EF6-9171-2E6F645551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B379E-BDAA-4F57-A8FD-FEE78857C4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E38D23-CE58-4EE4-9A9D-FBEFEB6431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057990-4362-4CCA-A667-88574B291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900BA9-FC18-4D29-9972-B369A4ADB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478790F-191B-4CC5-B755-7C010F115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6FD3A3-2C93-4841-AC1D-CA54875E87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EA900-7F7A-433E-84CB-55FE59554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3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04901F-E65B-4931-BCEC-5F7F133292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C36B82-C3BB-4AFD-B208-C9F3B98EFB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FD2984-83A9-4D64-B82C-6F8748B59E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8F81DC-0568-403F-B6EF-A17119BDE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B7FBEE-B5E4-4FAC-BCA4-E97E90772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4B9161-DE41-4417-A0C1-73C03747DA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96ECB-8852-4AB4-8005-B71E04D86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F49260-942E-4499-9374-84830F62BA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A38A0-AE3B-49CC-AD7C-1AEA071C03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DF938A-1223-44A4-B74D-0A107D34EE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4C4FD-D7FD-4696-982C-FD97FA1E9A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A93FC-B8AC-4A2C-A3A2-7871BA209A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FC10C5-36F6-43D6-BE5D-2E17AB41B2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F7198-82C3-466E-9EC2-EFA0F9C539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FD5791-A420-48C6-B0E5-CF72ABEE1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2D6EE9-DE5B-49B8-954B-2017456B78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0FDE07-F513-425D-BE36-98DE0E4AC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4BD525-70E3-4075-8D70-5C6EEFB75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32170F-7840-48F9-A16D-B888B5A82B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3FD847-C766-4347-BC81-9412C08AB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F483F2-07CB-4381-A007-CEE0C4DB07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5ED84D-A825-462B-81CE-65BDC60F40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9833D3-935E-4EA0-93DD-BB34B6F299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48F4C2-7829-4F14-B743-63FF247C02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E31666-21AC-4FEB-9C73-6681ABAF82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89D78-CCF7-48CC-B1A6-F90DAA90C4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44E34-0FE0-46F3-8196-FEA20E4DA9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5FEFDF-A24E-4896-B6FF-5908EFB69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8D3AB-E7D9-45B6-A953-B234B45F8E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1A5CF4-A5F7-4BDF-9E59-F841B87988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FDA55B-93D7-4B21-9A7C-902392ACD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C8FF5D-BABF-405F-8D87-DAB21235AA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41F11C-99E6-4121-9EF3-66453632DE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F7231F-6BF2-4417-8C15-AB0FB361B1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B7C0CD-160D-4FF3-984E-64B3C2DDA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974FC2-E41D-4392-8B62-FE9917C99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7934D2-4EE3-4D62-B530-78E8800A01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4A936C-A71A-418D-9641-F7D0A97A6C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1A8580B-EB55-4F0D-ACAD-66940B699C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63C144-4858-4194-B1D9-05CCA3302F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C0591D-1557-4F36-B08F-C110A8C897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CB9CC7-CACD-4A3D-9BDF-05D47139D9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00EAF-68C6-41FE-A315-99F861AE7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082F7C-13F6-446F-9924-574C6D3D8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13E599-2247-4450-B530-883537234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64CEF2-7C40-46B0-A38A-A89D51ED3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F0017-B1AF-4718-8071-86823B2799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DD6F6-8A4F-4E04-8A8B-C0AEBDFC7D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362E39-2D18-4C18-AE19-D3874A4F4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F02F43-D38E-4AAB-BD45-D07E7E4D18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C79DF-9BD0-41E2-93E7-A3E84E3FE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9D162-A064-4E87-A6DB-74199BF356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8684D-E418-4FEA-BF02-F620D50A3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F61B4-036E-43A3-830C-DB04739EC1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4C4312-F143-4821-B46C-A71227FCA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684A14-124B-4FCB-8C5B-DF5378A61D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D8BFE7-675B-4C7B-9294-98389E6EA3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B0AA55-2BD2-4731-BFFF-24D301483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EB9D88-5A55-420B-8C2A-1DA1733AB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AF3FB-8B49-415D-A4CA-B4C9B44A2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CD5EAC-11A6-44BB-BAB7-C1E987765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BDE21-B553-4ADB-AB76-337D859043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94EE7-9D22-490A-85B7-52CBC5A77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7D0182-9D49-47C3-92B6-0BCAB7C8F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C945D7-1E78-475A-915B-69E000537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26E11-FBA2-4064-81AB-1F582355F0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86526D-77DA-48C0-9554-704DC77195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4FA00E-0928-4708-8FA2-3B118C0015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FECB7-036D-4043-AA0F-670542346E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F95CB6-4C65-4D18-B5B4-0208D9FCF6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E3134-F5C4-47A3-8F04-FB390228C7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5EF56-6460-471E-834E-07DFA2204C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E076D3-9E9E-4DEF-8275-A8B8ADCC2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0AC0B9-CF9D-4EC1-B098-BE0961C05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323BE5-1B15-41A8-BC7D-A852E2D10D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082AD7-50FC-48C4-A4FC-C61A7CE106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A3B127-DB66-4028-AF71-ECFF31FF77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998D58-E9E1-4BBA-888A-1529E0E108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67AA5C-E8A4-4D89-A080-835BF690A1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BE127-F9C3-4416-9A40-046E368044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FF50C-E848-4917-923B-EE072D195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249F2B-CD81-483B-8D9D-2CDC6B400E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F843DE-4396-4F29-9C06-8CBFF37B40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0A7F3B-9CB6-4B0B-918A-3860E14AE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AF5D34-954C-46C0-89D2-C08CB8A68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F98524-7C65-4E29-8402-C9E8C2813B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3BB5E7-1509-4D4B-BEB1-7EC0C3EF24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FDD884-81E5-4A9A-A826-D04E01F88D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6868C6-A72C-4337-B754-910F05169E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E5CE80-880E-4DD2-9CDC-B0EDADA6FB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D0497-30A3-474A-82CB-8A2AF49B18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EBB45F-2476-43A7-9E0B-7E8A37C750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E283B9-8F1E-42DB-B284-47613CB3F9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E8ABF-7ADD-406A-89CB-80B28EF607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C52E13-0E71-411E-AD3E-6FFDD44827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468E02-D264-4EEF-81D9-DE98DD7A32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890341-7211-4B96-BCA0-C4C3DDFA54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DF8096-5BFE-47BC-8CFD-A78198843F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80BDF1-6C94-47FD-9177-6519E111B7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535B8-10A0-4B7D-BB42-36045DCDD7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4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2CFF60-C31E-4CF7-A7C2-87CBD62DA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3A467C-58E8-4B19-9AF0-7D2BDBA1F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46CBF-FE19-42AD-B9FF-BCC20901A1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421A23-F6FB-4A88-8EAA-4433F807F6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03C9F5-4F3B-4F48-82B3-4EC7391D9E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ACCD5-014A-425D-BE3C-CD2F6CC4C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B703E-62BA-4A68-A932-5F1EABA48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4D269-71C1-4D3B-8407-5AEA6FD16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01210-EADB-437A-A8C3-482868946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EAE387-6A3E-4CC5-82AD-45BF0A4766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4DE76A-84AE-482E-A1CC-C558695309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D0BE2B-2561-4047-A6ED-9669419A2B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D37AB1-3FA0-41AD-9A35-738E153195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EFD130-306C-4B14-8FA5-991DAD8DA1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F8041A-A2CC-4513-B959-CBAFD799A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B7E49B-2D67-4C25-AA40-E09A4B89B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5F9AA3-7150-4FBF-BE5D-C9AB10914B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ACF2C1-4D40-46DA-955A-AA5676E1DD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026E9BF-5FE0-44C9-ABCE-8C37140E8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297F1-D0FB-4C7D-9F42-61DA3C16AE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ED6BF2-5215-4910-B258-3A99EE9ACF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C4C909-F677-4865-BCB8-1AE807799E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6821F-00F6-49FD-81A1-60EFF1D45B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78563E-6EF2-41BF-BD20-10A6655D7A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3AEEB9-68D3-4AC6-B95C-792D53F977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D79E3-AB1E-4D11-90BC-D3481DFAA9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2B741-6B19-40A6-B7AB-A0DC9E73B4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09069D-269C-45F2-8FE8-376BD8CD9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526CC2-FA60-4471-8173-5B7DB2B90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947A9E-E913-40F8-9BCB-F68B5A14B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6463F-F27B-4D28-B4E5-CDE02E41C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A3B5D1-052C-4614-BF39-9365B18652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FB871-F8B4-4433-9555-332A5A148D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571388-4BBC-4CEE-93C4-F33C6DCFB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3DC18-2C78-43D4-A292-C291C0AD7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F31EC5-6F28-47DD-98C1-68E3218F4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B7F0062-C373-4A3E-BCE9-7A420A525E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F33DD-FA17-447E-8D57-F9EFC6CA89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15901E-ABAA-4EBE-A7CA-5BFC3BFE9C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B78F2-07F2-402E-BE21-7B6ACD941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4DF0D4-19D7-4C88-B2E5-63C966E41B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F95CD2-AEF8-4A69-8C8D-AD5A959250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865FB7-A9E2-4238-8DC6-15D3E52F5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9A72F1-DC51-421E-A1BC-25B940FA66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9077BD-FDFE-4593-A24D-EBF587639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C6873-5EBE-4999-9071-AC7A4C5C42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19D86-44DC-4CF8-B2D8-56C4B745EC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72A76B-4CD8-4648-9DC1-F10BE411D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1DB158-7D7A-48C5-9CE6-FCB578B670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BAFE66-5297-41A4-9975-DD2434B80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D904E-7667-40B9-96EF-014C642031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9A82F3-02AD-4087-90FA-99B2BA0911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AC4FCB-5CBC-405B-95C8-9443B27880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771116-BBA9-42FE-AA4A-2063B8B33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33AD4E-8278-446C-BF81-DFC7365261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EAB6ED-6584-443E-A362-586303E37D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6A63B5-400D-4799-9C92-7F6A5FD3FD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F5AA4F4-43CA-4294-BC04-DEB5EA31C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CA6AD2-7D06-462C-8049-FA668B913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EDA28-61D1-4B16-A5C4-FFECEDC7B5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D06AB-E456-4BA1-8A33-42B432F938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311580-1FE5-42CF-A806-880FB6983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669E1A-D649-45C3-8D15-813AD83A07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57AE530-6782-49C5-B2DE-3881AF9C87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403B42-F506-4DC2-8E50-607FAE073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E9211-E959-40E1-A199-28B9F7BB6C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A8FB2-1754-46F7-8047-A15E51C94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C2888E-3E7D-42B4-B810-0B93EA40A7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C34082-4087-4B16-A4AC-3A1A6A2EF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C546EB-2D39-44B6-AFDA-8582A5D8D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68F6B-F04E-44FF-BBE6-0D3CC27AF8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7BD00-E765-4B19-B0BD-056426D3CB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032AE-6DC2-46A5-8B24-F7688A51B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027FA4-5903-45F7-AAFC-5EF1D1FFCC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C78640-728D-4337-B4B8-C08BB820D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F59367-8DD2-4C79-9F9F-F1887BA222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588B41-A41B-4AF4-A15A-D7C0D8C339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1F4095-57D5-4815-BA40-BA6E7CDC89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E4FDDD-0CA3-4F14-ABC0-60F356A52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186A9-B259-4DDA-A674-47212CF3E8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E3B1A-486F-4BDB-8260-370107F3BC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19BC1-33E2-47FD-AF2F-DC88CB2B57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633E73-9F3B-4232-9CEF-1758ECA64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016255-C391-407A-823D-3170F32A8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4EBE59-753C-4B93-BBB5-393D1C2F2E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59E8E-40AC-4CFD-81FA-0F94EA764F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854EB4-C062-485A-A3D7-208362B41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57A874-FC73-49D5-B268-AE5CF4E321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4A6A4A-DAF1-4384-93A5-E858E036C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1F1360F-42FB-47C5-8597-5E89DF517D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7F58D-EC79-4713-B3E2-DE78B56955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27CCAF-3636-4B3E-BD1D-87B25920D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73CF22-21BD-42AA-BC62-0FF315B099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7E0A91-C887-498A-B1FF-54264F2534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D9C171-28BF-4123-B0CA-038CAB3A3E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96739B-6DD9-4D1A-BDE8-F08C33CF9C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EBB15C4-A3B0-443F-9F9B-A9541FAD3F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78038B-6D42-4BB6-B9B7-2B48AD3E2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7C50EEF-D4CB-40EF-9148-6E18BA2CBB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2CD76-3B6A-48F5-9364-4B8D9446C8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5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84128F-A1BA-4727-8815-48715183A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C20DA-01D1-4BF7-B3D6-0DE15D34A1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4DCFB-6138-4AA7-B35B-446D50F48D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B087FB-A4C9-44B4-A9D5-4791A981F6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BD191-89E7-49AE-8B50-67CCE584FD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AE92F-BA3D-42DE-ADEC-4D75E4D63D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CE6777-2307-47E1-89C1-938A8C8DA1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C57BC-F149-4230-8A5F-522CB97D5B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4C61BC-60D8-4ED7-9FC1-727ABAB5CF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38FC76-05E9-4F6F-8754-0A5D7513A6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9D9BFB-EF06-49A8-B3A8-7FA00DC8D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9DC09-6FA2-4D92-B91C-2F4EE6D4A6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5707F8-64E4-4317-ABDF-CD90AE889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93087-F7DB-4C6C-ACCD-7EF0CFB924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B77F60-2273-4F52-832D-AA5B80906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E24407C-A28E-46C6-B1C6-784B0F5029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A27CB7-EEA4-4286-B2BA-CCBE4A837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479A58-5856-4D61-B55D-48F634162A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A42D01-714C-4E50-A993-6B6E0967D6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58409-C767-43AA-A5BB-9AFF19338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1019E-E1AD-4347-A67B-9F52239714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672D6F-5152-4AA4-9596-7271C39F98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3E397D-04C1-4287-A909-F280347CE7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A1A9B2-BB16-41B7-B5AD-556AFB8CCA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0D3246-8767-4ADC-B880-A3082D77F3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B9EA6-283B-4A86-86FB-C481012362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312341-1712-427B-AB62-D2B76C583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B23AC-47AE-463B-AF46-33A631F5CB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E05AFF-D515-429C-AF46-223F2D741B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A86A4A-617E-44BB-961C-70ABE64E8E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B0536-D93B-4C04-A63B-FFBB330197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26070-41E0-47C8-A089-C6A5CECE0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546FF1-815B-49B7-B4A1-DB87FBFDE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07E2AB-4496-4A67-9C5D-665D484ECE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21AD2A-55D7-48A6-9F91-BC7B07DA33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C3FDA1-5F1A-4EB4-8289-C375BF6AFD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94631E-A00C-4CB9-B303-33B0B62BAA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E618FA-DB18-4332-840D-0D9FDC6C9D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71E3A8-0988-460F-B7F4-36F834CA9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DAEE25-F282-49BF-9BFE-22681FF4B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7C6BED-ACE1-41FD-81C8-272DF5599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BE345-570E-4556-847A-098F4A1277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94EFCC-E9A2-49EB-8066-9FFBD28123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308B74-25BF-4641-9A96-853AB1A411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EBDBE1-4D45-4B19-B198-74FD172244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42360-C508-4211-A65C-675D4E6E67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2D594-F2AA-41D9-8014-C2483FACA7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F09414-C6DF-4E3F-A87F-0F0B9AC7F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F5E0CB-77D5-4189-88CE-23E56EE466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C8E6EE-E5DC-4F61-A30D-59D4F33E3C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671386-F431-4D92-A28C-63183AEEF0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6AB81-B503-4A32-8C5C-478FEECB75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FDA92A-BFBD-406C-8A41-27C6CB3F08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AABDC8-1A3A-4CAE-B912-3268B038F6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1260AF-D20E-4F6B-BB33-67363B79B5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388A151-C4B6-444F-B53B-53F154E927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014235-2700-45A3-BAF5-EA817F605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C5D68B-7FF3-468C-BD74-E378D651C1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8E421A-8A35-4551-B261-CE7EC08082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48138-5BBC-4F5D-A85D-E6FD158FE6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A67934-6B7A-41CA-BC42-90B586D25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8F8759-9E9F-4B10-AE98-67C258F8AA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1F3AB2-0DD9-49E0-A6D3-01BF66C720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8231DB-1F49-4ACD-96DB-AF3DAAF86F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4C8E1E-B202-4467-B125-88EE3343AE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F319DD-AE8F-4302-B46F-15A274639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7C6D67-3B5E-423A-897E-69B7271962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B7FB35-0707-431A-899E-AC6AFA7F20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1491E-B9CD-431E-AACB-B6604942C1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FB8927-AD02-43D3-BA60-CE451BA56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6CDE3-7699-4167-AF43-B6D3606C6F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F061E3-AC4E-4A35-AB15-D7C5811A5C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AA1E1-CCC4-4DF4-9D3F-D559B11976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6CB66D-6104-4711-87CB-C6338C59B3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AE6846-2A5B-42F2-BC75-55143F9CF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1A8E44-6A99-4B90-8B6F-B7B03A362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ABFF32-6D38-4F29-9086-2BF7BEE64C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C8C82F-6BFB-49CE-BFDC-767F766D22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64E63B0-F58F-46F5-9A6C-B9C1C1E35A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2F41B7-CA84-42E8-8A9B-9F02D14D58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6EE2B8-B397-4880-B63A-D775331307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006CE9-FF57-41D4-8374-238CD18884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F0E227-C0F0-4408-A125-2D2CF30403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ED72949-DBDD-4FC7-A81A-F4BAFA72E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F42D2E-8ED4-4C9D-9266-D22D8784F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C22C2-AEE0-4E66-B886-1AA9D0907B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1633F-7EDB-4807-AB1F-F387AEFD1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C67C57-9DDF-4124-84FB-13214195D2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4267F0-9AC6-406C-8A79-203052EDB8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6C6B4A-113D-462B-AACF-2B3F22A780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3E34FC-F236-46C0-A340-CAD2B82A0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E2C3A8-426C-4C33-B45C-B2124A5D0B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C8AF6C-AFA4-4D53-AE81-399DBC464F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B06851-1584-4126-8FFF-9117709FAC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4CBD74-E566-4FAE-9C60-92C1FE038C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7F2E5A-399A-4E3D-9720-4411DD602B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9423D9C-1EB0-4C2D-B478-536BB6CB1F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E658518-0261-4F46-810B-5553A1C3FD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5C8888-A4AF-4A8F-AED0-BAF0EEE8F9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FDE1F-557C-444D-8344-B20B619694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6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55E40F-B0BA-4725-884A-8E5145DFD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925FB-DA40-46B1-9DD4-9631B7C84D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5B30E-8AC4-4943-BA12-7F7044015E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4878BF-E634-4ACD-88F6-AAA38CBE54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146D7B-B936-4446-8843-BFA9BFC7E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1B989-8F2A-4547-B76C-1DA2F31696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9ED85C-7002-4C91-BC95-23FCAFC87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C31964-C118-483C-B109-A33A7152F8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47C6F6-F998-48BD-9376-4065CA296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A7152F-65D7-45F3-8E23-89A029EEC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1B075-0A32-4273-A606-1763CF2980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8130B3-3229-458B-B6E5-86BC4E7F3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0DDEB-A601-46A9-868F-F6A4BE591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C544E-6D1D-4770-9447-EEF60E9519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F03561-E1C4-4914-A41C-4750F7609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B19725-17B4-41E8-BFE3-07C6BD8A5C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356A71-CDE0-4057-A0B8-6C965C1269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3CC4EE-6C2B-4244-83E0-A5CF9E5527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9E81E2-2A04-4839-A0E4-A5F8B472F2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6EDA9B-0096-4182-B846-DA460D9B34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E5E572-7448-4686-955A-CF4AE3F63B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0A1D5-4D67-4C25-B9B6-06B5E9A695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745F86-1B30-4DFD-8168-23A49C8ACB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1DC8F0-3869-4FED-A762-B914DA81CF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79EC8-7A73-4757-A007-DFC1A5917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544ED-B038-44E5-B82B-E7879DE096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14431-6626-40EE-A230-430509828C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3729C1-CA4A-4BFB-9067-264802C99E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C28E0E-B377-4E1C-BEAE-E0184CE236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314325</xdr:colOff>
      <xdr:row>30</xdr:row>
      <xdr:rowOff>161925</xdr:rowOff>
    </xdr:to>
    <xdr:sp macro="" textlink="">
      <xdr:nvSpPr>
        <xdr:cNvPr id="7527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93B5A1-A832-4EFA-8331-2A82A6FCB9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D3E8D-9282-4094-AA40-A5747428DF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13BA2-CDC4-43E4-8E19-99710C209E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FE9179-8A3C-48F1-8CEC-ED9B1B1B468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F67CCD-5703-4788-A75B-D776FBC746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370978-D48F-4AE7-A944-2D2E87C66A7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69828B-AA25-4272-AF40-A339CD2DA5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0298D3-2FC7-40EA-AADF-6D8C82FB7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79F366-2897-47F1-A225-D9C19E27CD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950182F-DA0E-4186-9814-FBADCE4ACC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71B3A8-5624-43BB-8679-DF0DE6E104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E2505D-E368-4E36-B248-8B8C656684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E7622E-C65E-4724-8052-382B48AF9C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2D162B-25BE-4987-BE22-F11D68E3B9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7FB616-9B87-4B5A-9D0D-D87CF0399D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10B493-A097-4288-8F46-F371F2242D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324ACB-ACFE-4AA8-AAA5-5BF350416B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D69A3-4CE1-46B6-BEF7-70E7F463F1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F49D5-FD76-4742-B9EA-57D92C0B26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F9A70B-3597-4DF7-90F0-15AC3A5BA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9C2F10-9ED0-40AF-8BA3-18E949236E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F3812-BDEC-4E09-8C56-5848744AE2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AFBDF-4DED-4C56-9F5A-A93A87BA7B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C92741-773C-44EB-8E4C-74F5B2310D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D7FD4-FF2E-4442-BA6C-B7B0A4CA50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5206D9-AEA1-40A4-972F-5ED1BBC65D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E84A60-61A1-4468-85E2-981AFC2460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1EA8C8-E976-46BB-8AA7-F1E35025A8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F5C942B-1228-42A6-A74B-F8691450B7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888D037-825F-4B9C-BC24-23A26F6AB6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ECF48E-7D76-4F73-AB32-70446993F6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276D2-5809-4012-AEBF-CEF0454B17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44438C-085A-4A3E-A01D-83A873249D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2E30F-896B-479A-955D-A7B24325FA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5A4D0E-9401-42A0-B653-EF5A5D6A34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CDA505-6214-449B-91DF-E9849E9540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DF4E6-F245-4670-818E-846D200A09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6F4CD-0B50-4F8E-BFA8-63B7EDD2AF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AB286-1820-4C59-8595-346855697C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62ABF6-F7B0-4D55-81BC-6CC8BA8AE2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FD21FE-84F8-44D3-8A64-BAA0D559E7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6391A-1301-47D1-BD2B-FE1998A6B2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ACB99-667D-43DE-BB3F-F5FD72AE88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F4B581-B075-4DA5-A35F-FD3E7E3E59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E47F8-41DF-47C2-AF92-36FC88A150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665180-7303-4D28-82CF-0F259290CC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EF3C27-EA3E-4677-A2B9-4B0A6A39154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C4B9D8-7CB2-49BE-BCF3-99233697A2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0F1125-6110-4DA2-AECC-D3079E70FE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9E6FDA-B35D-4E23-B25C-159F74FE9A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EB13AC-2440-48A4-BB79-0650D9E01B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9D5E54-DE98-457A-8916-34C445AD19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490BC6-7D76-45B8-B828-7B9A9A0BB1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FB948-BC45-4E26-9970-18E3BEB89E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BA1DE0-9E42-4D36-B6F6-C7F5393995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C2182A-AD15-4360-9AFC-EE0C61A677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6FEC3-A3AC-4903-AE12-02992521DE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A8F3A-7F17-40BB-88A9-E08CD6CF02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187D7-1591-4979-88D3-7E36839C30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DC4125-BCEF-4166-A408-BAA8A42FF76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CC6BE6-42AF-494A-B4DC-9C938D46EB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BCE8C7-6DD7-42F6-A7B9-773D104C94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DA333-EBB6-4EE7-B16A-3B808E246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EF11F-E723-45B0-94AD-BD99F4676F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E906B-6380-4622-81B8-10F3EC09FD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8C7589-BEA8-4AE7-8138-04840CE6C1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05A382-55C9-48CD-958F-0820D6B6E4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256D57-7219-408E-90DF-1ECE59A782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34079A0-4B50-4FDC-B542-4ADECD22EB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662F19-BBE0-4DD9-BA79-70789D2CF3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F07D3-A5F1-4F1D-B17F-1E41B21038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7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0095FF-74FF-47F8-AC7D-C2196161B5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72BC5-B88A-4064-846C-82EDA9E42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A3B515-F77C-48A5-9E0C-70D9B9DE52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C4230E-75F6-4B61-A388-4EB9BC9E9A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0EDF5D-7E1F-4B54-A7EB-3B51F04CE41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A0812-F5A3-48BE-9821-19F3EB46C9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6C51C1-32F4-4273-9735-782E9C41F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0943D3-B97D-4C02-92CB-A5C9D2EDD7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CD87E-62D0-4034-9418-5FF97CF266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E8DF96-037B-4A8B-93E2-2EC2EC0983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5BEFA-54C0-4C9E-B01B-B06249600E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BBE930-4216-47D6-9606-F69E9A1F61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668646-1CE3-4C2A-9EE9-D98B60324BE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35DEE9-4830-48FF-B050-9FF8DC4EB5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96AD08-1B3B-46F6-BF11-803BA2768B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4923E7-A6B8-4B68-AE51-FB556FE918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310E66-BBB8-4AC5-826C-507ED8F4C6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21199DA-12FC-4479-A751-8FAB18D5C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925AF4A-A0C2-4C00-AC06-D45490CDDC5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E33C2A-8C4E-4E21-ACEF-2B22EBA343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C7A1-4A95-46E3-9D9A-8E9C5EACB7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483875-C2DF-4433-BAC5-AF31C814CD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D006E-F2C4-44B6-AED6-69149645C8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DC321F-908C-46F1-8FB0-2A61683155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44E435-8F3F-4101-9EA8-A5694B4855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A345D-1494-46B2-8FF1-461EA49BD7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5FCF1-402B-4DDB-98D0-80360BF9EB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73132C-9220-48D5-95A5-ACDFC6D6F3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6DF8EA-C5B3-47D5-83F8-23E6022033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121924-96ED-4372-B0EF-A4602C6E1A4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2D99A-3F8E-4FD0-B24B-81EFFD3D28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1F14F-6DA7-4831-8BAF-29C9F14DC6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53C73-5B26-4B6C-8743-0DB2EE51E2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90E165-C1DF-42AC-A5F2-76C5034C54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26E8FD-3D63-43EA-95A5-71A618D376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9D8AB9-D3FD-49B6-A096-6972DB9519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A07006-F579-4F6F-B222-04D12A3AC9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4553AD-BBF0-45B2-BDF6-9391B4C66D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6C2DF8-530B-4749-A865-163C2CA6B65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65906-06B3-4269-8B97-EE4982C2D0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5F4CAB-0DB6-421E-8A87-C34B8E5E46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86D55-398E-4C44-8645-04206579CA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BD0353-51DC-4089-9395-37CF37DF7A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DDAFC2-7B26-4B1A-B381-22304C62C9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E89EAE-B053-4A03-82BC-B92D11C670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60080-B645-4C2B-BE41-5E013D644E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C5E06E-3582-4615-8C26-28BE080B1E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BF4D6D-659D-4527-A699-7BF487856A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B5F3B-BEDF-4FC3-9FB9-59ACB931C0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046490-E68F-4519-83AE-AC64DD20C0E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66793-BEF9-4D0F-B9CA-DF0F3395A9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3A8F43-662A-4CD9-9ED5-9F0A1410210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88A70-3093-42B2-B768-285D0058DC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0ECE8-3ECC-4D5D-B703-911B728503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D0E45A-CCAB-4E87-9168-3F28C636FA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31AF46-A5D5-4CA0-BA36-998DDACA7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E615B8-901B-435D-B4A8-0F28A97756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9F159A-DBB8-4894-8E36-F86EE9FDAE7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59DDB7-8836-4DED-8FDE-B9537ECAF2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4D2C2-6C28-42E1-A87D-5B4C3F67BF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20420-462E-4E71-BEF3-D83BDEB848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7A6EE9-5AD3-4A75-B805-77555AC586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2D213-F5E1-4A9B-A4A1-629702585E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E14A45-BFBB-490C-A839-6173973CF3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339D77-47D7-46AB-B15A-C5BCAC6792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54639-B7A0-48EF-89ED-429A19F8F1A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712E1C-89FA-4AFC-BF5D-018BA8729C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B2F249-3214-4F35-B576-28C2B6BE6EA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2F5837-0A1A-464D-A492-893EB9A56E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EBC3E4-6DFC-4A6A-AA0C-C61E0FA925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952E1-4ACB-4DE6-A4B9-0C972CE93C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484ED2-21E8-4853-9B5B-89D52E5508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5AA51E-BEDC-442B-8C63-6213580980C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869B72-1A41-4C85-94D3-2B1996B324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7B5567-0BA9-420C-974F-970C8BFC3B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F987A6-D452-41A6-ADE7-0A14B68DCD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5594B7-C81F-4C2F-A33C-A0C92C13323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17B37-D3E7-4AC6-9EF8-57B0EEEA563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F217C4-A8A1-4029-940F-AD9C449B42E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E62D9-F996-4722-9531-C05259013D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1B1995-27E4-4745-BCA4-CA0A2F8C110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B6A10F-3220-4C2A-A236-CE705FDB4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C90BC9-2FDB-4F89-8AB5-2D14EC7586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CBD1296-DFC1-401B-AF99-45022CAF3C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A134F1-C88F-4A27-AE1D-B558768079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CB6E6F-0F73-4939-834A-A51D844A29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745204-37D6-485B-9F21-10AA0E10C1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82955-9AD2-4581-B817-4D3FC671E04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4669A7-F24C-46E1-9C87-06C798EC8EB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9F8EE9-A177-4365-BA9C-2DFB6ACFC0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36414-B592-456C-ABEA-853CF02D9F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C031AE-0527-4BE1-B025-AA7ED4337D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03AD0C-F211-4238-A662-9923834C4B4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089214-D6EA-48A9-847E-A7E4142ED0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94F6CF-F9ED-4151-B97F-79F037CE00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B5C5E4-778C-4146-A714-32DE552E1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FBA1EF-D1FB-435B-ADA5-EF94B790D8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3E34F3-9F91-43EB-B7B0-1B7A5DAA21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500B0A-C1DB-4261-A128-F1772018FC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B5E85-E6EC-44D5-832F-CA5D0A5E64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8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FB3457-0871-401B-AEA0-7C87E5E6B3E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E625F-0CB3-4CC1-B6BE-3D8F0534FD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7E435B-5707-4543-8EE8-39A4B1A9ED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7705E73-70C7-49BF-BA07-55ACC1C695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71F345-20D3-45B4-80C8-415E76C830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E4A6CB-9F30-4D8E-8D31-8FB06F60DE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BDEAF-0E1A-4F40-8D4E-67A7F66426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D1DED-95D0-41FE-BE47-AEFD801BA1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7E3C6-FB18-413E-99FD-E043A880B4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2FA975-129E-46BB-B0E9-BACC34AF0A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F12ED-3445-435E-BA3C-439974DDCD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5A1EB0-633A-4411-9756-3403B4CA64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373A8C-7A56-46C8-9432-05A824BBE2E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1B1A26-CB29-4ECE-98AF-61DB6759D3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7A2631-ACD6-4420-B016-1F6C7CBCF3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30AC6D-31EB-4424-A8DE-9A9AEE414E8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151FF15-11CD-44B4-9A74-BB97F26BBB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35609B-9B01-43EA-9049-6836524700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7BAF73-FB6C-4C7D-8A36-6D426D8056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7B7986-76A2-4555-9AE0-8942D4917E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69165E-AFCA-4578-89C9-2A89225541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2B8F4-E1A1-4D42-A9EA-7A7D46D1A74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545B6-D2E7-410B-9A87-FC13C60636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80E548-89D2-497C-BFBD-EF8D4A63595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32A700-1214-4174-8C23-8ED6E59F0FE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46F73-6519-4A77-A5B0-3DA0CBE127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C3BFB5-3973-488D-9EA0-64F895310D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9FCC67-21BB-4CA2-B680-C7140C6FED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CF79E-5C93-4294-931E-2B1EBCB463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2C12AF-C81A-4B5E-9948-8FC0DDFFF5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30A95-2C3E-4F4C-866E-30C4B112EF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31EC2F-2715-4025-A251-0F8A32EE7C9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219BB5-786A-4445-8649-F4D8619EB0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566C0-D3C5-4DCB-975B-D1808CEC86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383086-9FD6-4598-9F27-4A20B2A72BF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1F55F1D-542C-4436-BCE2-116CA4B4FD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BF8AA3-9A72-481A-ADA6-514CA7311A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71CFA0-B1B9-49D7-96B8-9F11F46B3B3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B6AD80-F922-4378-9E2D-97D34A2C01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AE6C75-14C5-4285-92DF-6924061396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44A4AB-0C92-424E-9C7B-8885D16E4A6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106A79-430A-405C-8A9C-52C92160A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7D28C-E3F5-4A46-8EB9-9FF62B4C45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3B6311-90B3-4B70-9999-9E95CAA2E7A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19B6D7-6A9A-49E9-8E74-68BF19E27D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DDA46E-5698-4042-98FD-4718BF7D88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9464BA-C8D3-48EA-A254-0C744FF329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FE821-09AE-49E8-B198-E2FE6012C3A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A30A56-D4A4-41EE-B2ED-8145C6A5B4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3B776E-E5C8-41F6-9AEC-5206FD480A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AD76A9-E33D-47A0-A18C-A48A2232E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F9CA9E-4FDD-4684-9EF7-4BC1FF49B7E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F4EB5-A0A4-45C5-9196-2E90AC18789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537913-D546-42ED-8993-3E43D76F50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42E42A-8DF1-481B-809E-3926282E82B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883EE9-EC3E-4B31-BB45-ED3C9458A9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AF329B-2871-4153-9FC8-78A4467479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68D598C-829E-4539-95F7-1D4117E04A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874577-ED6C-4365-8139-ECB75894F2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ECF41-8B80-4683-B5EF-5B106653D1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7FC1C3-81EA-4659-8909-FC0ADBFD18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A15DF-BA83-4102-B2B0-D18D0D5DC63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CA560E-390E-4CB9-93B7-E9CB9A0403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6BB0C9-C456-40D9-A9E3-831A0E6558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7DA49B9-36CC-4338-B086-60356AD5171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73F8C-A745-467F-BA35-72F2811DF8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2F1D03-9426-4871-AD39-A22890E816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FD457A-01AE-4B81-986F-DE88863079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D6A1CA-C974-4CC1-9529-52085F9EEE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FD6982-C635-4885-BAE2-3A25F55C717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9E31E-DDD6-4297-A442-C7A704276D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078153-39DB-4594-B6A1-5C5359303B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206413-57DB-4F97-A36C-1D2085667B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3AA06B-B142-436D-BEA0-248944C5A47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22C5A5-A532-4042-9D8E-43E4569A16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9A3724-C868-4B4D-8616-42402A85682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36BDAF-6316-45C2-9D2A-30AE21B88D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8D772F5-00C1-419D-B584-551D2FB42CD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D2E40D-AE71-4B2A-A70F-225F79AD96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8464C1-8812-484C-A6C1-9A4A8B15D59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BC61A-D238-4758-ABAE-6250AC76C2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C5A862-775E-4EF2-8FDF-CC44CEDAB2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9538D-1270-4CCB-952A-BAB603FEDD0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1272F1-E11F-487F-8D0B-B740E83AAD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2BFD1B-4650-483A-8822-AAC41C80318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6DDE7-9F81-4590-A878-37EB41FCD57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84DC87-59CE-48CD-A9B3-5620282D6A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6FF8C4-AAC6-49FE-B0AC-6D1D0665B7F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40F326-C969-4C7F-814C-C9A76BC794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A511BE-E8B7-4988-BAF0-B595333E9C6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2EA5F-6769-450C-9136-B742BB092E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79EC29-59E7-462D-A120-7AE1FBD109C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87780C-60F6-43A8-AD4E-7490128578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9E502-0038-4167-86E1-017A1DB13E3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A213DD-C2A9-4F1A-BE52-E645F1B460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6F43D6-2BE7-406E-BC72-ED619EBAFA3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966C2F-253E-4C90-8577-23681C2DF61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EA7F28-9730-45A0-A8E8-DC1AE91926A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C5F277-D588-49C2-973E-4AED91130C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B0618-A623-4897-89DD-30DEEF53AF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29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CD0A2D-4C46-435F-A6F9-AFFC949F46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B66EDF-011F-4AB6-8F1E-4F606EFD52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C403D-FB35-4170-8696-FDF316A8BE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80211-6151-41EB-ABCF-E22C4DB1AA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3BB736-6313-43F3-9D18-954B862A72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E8793-8EFC-4528-9641-6C188AB201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8E168A-1450-4E41-85C7-AC9EED0762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F00CB-D586-40C2-A4E1-3DA498F70F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213A3E-A27A-4A7A-A3DA-D98ABCD750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9C7C6D-F6A7-4521-9A62-A1B88129A3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126B8-2828-4837-9EBA-2B966B7766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7D322F-6D13-44CA-BA5B-12301AE70BB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FB6D3-C6B2-48C5-8506-2A5846F9F5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52F70-6872-44AB-B717-13389619130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17979E-81D8-4319-BF06-38F4C157CD3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70B3C9-461F-44CD-9BCF-EB67CBA40C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EA1843-B9B2-42BA-847D-662A8C22DA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F13C0E9-C8D3-4081-B970-02D95FC0FA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94BE4C-C58D-41B6-8811-2323E2E2D9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7D8DE-5219-416A-9294-764747CD4F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CDB76-D6C0-4806-B1A4-35ACF2247BD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B452EB-4AC8-4A9E-B2C2-0F88BAD3865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1F5754-07A6-4C5E-AB74-E9CE2602FA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F23117-D5DA-4226-9FFE-4767FFF729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D2FB6D-42C7-474E-AE31-4B75EF52FB1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B2F90-B58F-4170-B1A8-DB7DD6A458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2F9C45-091F-470A-BC86-7C8C427E6C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E4027A-29BE-4F37-9A91-B6FAA66290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ED5E86-D4B5-4BD8-A651-1DA34464A99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1CCE0A-1AC8-4DB8-83C2-BABBBEDB93A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DCEA98-96BD-4014-A51C-89CF784599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97F3C-AC63-49BA-A22E-7AD01B3983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369F2A-DA96-4A70-975F-9386A5E85BC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0F324-4998-4EFE-8754-EAE7E9AC714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30C2AF-9C8D-4BA6-A5C1-3DD48F2849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A503CE-97D8-4D22-B355-9FB4ECF69F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6DCCD8-3196-4517-B71D-8E297A8C4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AC913F-1947-4EF1-A424-E83B5F7424F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42517D-0386-4A0F-A268-13E42D24558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07F2C-9FBC-4623-BD84-8553A0079B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348692-3C26-4567-8927-0FAF30D0829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0366F-2001-448F-9C3D-823788F3B9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C18C02-CC76-4E2A-826D-708EE88C906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B26C83-2924-4624-8FD8-D7D80B1F48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BD555DB-8050-4E32-84AA-DCECFB2BFF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EE88B-0AFD-4CD9-888C-1B699756932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02CDD1-AB8B-445E-B01F-6B9F9E64FA2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6C4BAE-D3F7-40E1-BE0E-E38322C875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2DFC75-425F-4FC4-BA99-6409DA8FE4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DC1A58-2211-466E-980F-8775A681B9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903A8-B447-4CEA-8ED8-47FDFF4B11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4B97BB-A854-417D-83DA-B5FEF37B34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8ACA5-94AC-49CD-AC55-5DC55FAC652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8E434-110A-4599-B8CC-5EFC3834C3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3FA423-A36A-43F5-A3EA-C2163B8CB0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D514DD-A0E6-4416-81C7-9CE534CB86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2D6011-5500-4137-94F6-570A27FE22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C3C952-00DE-4333-B366-F7054849EB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0DCDA5-F47D-4AE3-A6E8-97BD2F5689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D8C04-0C48-4A75-BFEF-937BCC7E7E8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ECCD0-C04F-4283-81E7-D6F0D606FD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6A1A04-B3F7-4ACA-A69A-91A1EF36FB9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E9D2A-70C3-4F40-9019-F6012BA3ECA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E8658C-4744-402F-B078-63D25F5FD6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234502-B26D-4820-AB0A-C06D04F4C5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510696-B44D-4BF9-8EF8-C8D0DD2A26F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91CE9-DD43-4C93-8ED3-4A4FE00B41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BC19F-E05E-4878-9EC9-2F3136ED4FE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7FDBEA-60C9-4DB3-95BC-56D8DE45059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2239B3-7CFC-4352-9E06-4C90899EC8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1C68E-7342-4DF6-9AE0-B8A2066617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BB4ED0-7024-4828-B2FF-1AD081C0EB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5023CE-4D26-42CF-BEA1-1DCAC4E83B5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36E9FB-38AD-467E-931B-576CAE1FE5B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3E3170-98B3-409D-82F2-5AD3B237000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6A3595-D0ED-4206-B6E5-DF07C95AC9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64BC45B-40A7-423F-B0BD-A4DD9E496CC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DCD5BB-9DDC-4D66-B9D8-39E9B92C34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101E5FE-BE47-444A-8403-853B141E42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6A4D2-8447-4624-B8EE-51B3C7C2F6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EA69BF-8028-421B-841B-03A912A505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8730C0-A2FD-468C-9492-0CFF43445D8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16DDCA-474D-45A4-BF5D-89834301E7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88635-7F81-45F5-80E8-2EB9BDDB08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D952C-658A-4EB6-B1A7-FAEFB558E3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2D2A3-A670-4EB7-8B95-EBB5591B27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37AAB7-8438-4C04-945C-0967ED4C08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09FF69-10EF-4169-B19A-30CF84CBF1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C5365F-6595-435D-B5F9-ECC41B610B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BBCB2C-0F93-4C4C-8A94-1EDC1E54B9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8AFBA5-904D-4BDE-921E-3BF7546C19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964FA9-C9AE-4619-8957-6F011CDCBE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307C3-7D60-4C71-90B0-94FB97114C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4CE21-1D4A-4049-98A1-34AB3EB074C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ECF2FF-38E3-48D5-8E2C-507C5E0665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8510C9-A9E2-4EF5-B655-30E557BC289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4BC3B0-3422-4A98-B638-4FCC91B5969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57DC57-77F3-469F-8ED0-54B3EA28148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9025EE-3BEE-4324-A0C6-07CDDC4AC4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C3906-ED53-48A8-BDC4-EBB78006D7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0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5B2F0-9089-49EC-BBE4-61A513961B2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E2D65A-CA7D-4FD9-A5E1-654E5A12C38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F8FCA1-9EF8-4079-955B-B5A5081624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F7CAF9-4473-4CB1-8690-9D7B8DB579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D7FAD2-77E6-498D-A6C1-2C62DC2FDD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6C1BA-7703-455C-BF92-AD675196E5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43AFDA-D20E-4244-AEB7-28C14653CF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1173F-D2AF-4783-B3E1-A19E843511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CB7276-CEFB-49D6-AF8F-BF90E1D6F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061D96-B7D2-43FF-B9F1-892D528EF8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C761A-EAD0-4E8F-8A28-B1145C1ACB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42E4D5-1ABB-4B3C-8CB5-02CA0A3FE57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4DE9D-6BF2-45DE-8B34-59692FB5DF6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872A5-78D0-4BB4-BD62-0889F7D16C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482FFF-74F5-4338-BDE4-543522AA01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EADD6-01EC-40B3-8D13-60027BF941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283875D-C57B-4132-A641-F37431CF46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980C05-0789-4ABA-A6AB-0B3EABE44D5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BDF445-7B2F-4DA1-BB73-A04C38F9F2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0D87ED-9223-4C6C-9178-2FDE77480C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86464F-0AF9-4DB4-8ED5-35BD4D706C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BFB767-0028-4C8D-B86E-D5AA05B4F9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434837-486C-4600-AA24-C95167AF62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67AAF3-036C-4784-BBE8-3C059A4F6C8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B2BE9B-BA49-405F-AF2A-22D444C8AAE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C986B-897A-4B28-927F-C3A13A6A3A4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704FED-9096-4EEB-890C-F1F497A04F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5D24F-B11A-439E-A8C1-C2D4A5D2DD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0EF512-529C-4830-8279-3509C22014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49744B-4048-445F-8D4E-B4F9949B632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2EAE63-5BF0-4A8E-B652-75713FBA37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D1A685-E1C1-4CF9-8348-271F213296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CF3C6F-6B2B-4A9B-BDCE-4444C0B8EC4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DB1636-EF0C-4860-AAE3-50D58A9CCC6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2801AE-B7F1-4741-8B43-8D26A0EE98D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CB6BBD-90DB-45A8-A7C3-FC33610CD4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C84905-1AA7-48D0-A8C2-CED2198DBBE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A8BD1A-48CE-4C19-8F10-D5328DED5A1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702A0E-52DF-4BCA-B99F-8365404EAD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A5D18-F132-4790-8DD4-0DE5D906FA1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D75FC8-FC77-4B53-9BD7-89AE2C34D1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3D734-DFD2-4B7C-901F-402DEB1F0C1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45050-C687-49F4-916F-7A35E9303B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8A42F3-C657-469F-92CF-1E89F7F3F06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36DDC8-6FCD-4B20-A6E9-F58CDED0E02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DEBFE-548A-438B-8C78-0416CEC5BA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9D52D-E5DB-4FB2-B637-568AAD50187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98137A-0703-4F82-86FA-904A976F9D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65BE77-A30E-4724-A86D-8CAC0B50150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1213BD-B478-498E-B7F8-67456479A6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0BE15-94AF-4848-A148-77CEB8A7EC3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D4782C-8329-4159-B2E3-DA75FBA25CC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17C98C-4D74-472B-8D94-E5AA659940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9469AE-6DF6-479C-8F0C-587C296A53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ACB3CC-2260-4C05-825F-DB6A86F6111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25539B-5D2C-4D8F-986F-992FB3A858D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4CDC83-0EB5-4F07-B8DA-5C4FBBD4FA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A090960-63C2-4243-9B0A-1EEE5992D8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FD9A132-8201-4FAE-9EB2-5BBC8B6A08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16495-D7E1-420A-900F-296CA4011C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FEDB8A-0BDE-426C-8294-441E3CFAFD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B53C1B-5EA1-4453-A538-41F160ED8C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76B6D7-6E4D-44B6-90BE-2F4A616CB4A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EE2183-92F7-4F1E-AD9F-2E8EC02C03A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0C098B-4AF9-4D6C-B3EB-85EE10E2721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90F67-C1E6-4D93-B52A-B0A86D7CCE0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5F28B-6BBA-4A20-BF44-A50F18BAA17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84AE0F-5445-4DAD-BD33-9763CBE74C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CDCC42-B254-420B-9387-FE59EA1EDD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0FAAB0-C8B5-46FE-8117-A35BFB3CF7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68699-A7EA-4577-9BEE-1D3EB6333B7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B1DD2F-8218-4B6E-8DD5-A3FF135A28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F60592-4035-443A-B7C7-889776AEB1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311D4C-6BBF-4700-BD8F-2CB0133FDC0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5BFAD1-9DAA-481D-B8CE-A8763FA5C5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98F8DA-1F32-4B91-A27D-19F79FA0146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6A1672-AC85-4EE9-938E-3A4CF145FE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CAABC6-EA89-4513-A259-550D56F4C87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151D03-2DCB-4989-A4CD-91E128D2444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6ABC2-D0A8-4629-856A-786490B30F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B2BD68-0E33-42BD-A11E-56DB2EFD1D2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754F72-383C-4CCB-9EAC-0AB19E9A6B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3797BF-2ACC-4999-8196-E4F1E5CED0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2A6FD1-82B9-49A8-ABB2-3726D86ED4B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3ECE43-7773-474F-8930-3101CEEDCC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2F141-AE99-424C-A198-92CFA231E7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E915D6-2115-44DD-98F5-B14C94769A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86A3CD-6F72-47EA-91CF-B2B875EA452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7DC7B5-52D7-4267-9643-52CE4234A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19A422-2BEC-4BAE-944E-DB9AFB35EC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B6A51-028B-4A32-A469-BE2FF8B685D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4F885C-6B8F-479E-AC1D-3083691971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53E14B-231D-4FF0-AC48-1B26CC0544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E88C74-21ED-4503-952C-E6806F0199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4D7311-22EE-4C77-9C32-26EB15162A0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AF5ABC-D46B-4D5A-A246-60FC1A67602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C3A110-25CD-4D16-8AA2-3E82D57931D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6653B7A-7A8D-41DE-B875-7F05F67E76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258E98-EE69-4E27-B538-760BC6AA28B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28913-DCA0-4F70-9DC3-BB45FAA50D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1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899721-E5B0-44DE-A248-913FDE09AAE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AB1FB-A089-48F4-9BAF-15E0FF92378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85B997-6A95-4025-B6EB-D438BBAFAEC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2262B3-1CD0-4864-BC38-7CEAEA4C204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93542A-53B6-418F-9228-DF274FEFA39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68C10-C66E-420A-B8D7-25B4A53806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E12368-B266-4F05-9B6E-13C3AA2209B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DEC425-E64D-4C8B-A3E0-353C57547FF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E42954-FEF9-4C11-A53E-1BA4A8DBACF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B9404D-BFD5-4365-95DD-CFDBF4DD9AD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6D341-A6AA-4F94-A6F1-648A5C513FF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8206B3-4C3D-4D56-8129-9D5089C0478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623D99-04B7-4178-8931-9B14C4F14C7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EE8DD3-DE7F-4D74-862E-7AA034899E1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8D58E7-1953-4149-A105-E4503C3590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83A257-23BD-4E3B-BF9B-182D2BE8CE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7CC703-B327-4E82-99BB-61B8BEED9A5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58C9DE-6ADC-49E6-8070-FC7AD41B2CC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2D12AE-B592-4990-A394-6397DA0A8C3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D16A7-C599-48C0-A082-15011BFEAED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8CF62-3BC8-4AC4-8616-12C6F608A04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0FE73B-5CD6-4B3D-8886-685DBFF9205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21358A-A1E4-43E8-8551-140FFF53CC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BBE6AD-7EBD-4E91-A4AE-FB762C4FBC6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5523BF-3FB7-43FE-BA10-6401A41C86C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92979-A654-43B9-80DE-0FF42AC0E57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390C03-5D1A-4097-8099-24125415283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30E33F-853C-4ED3-B52D-AB15A57121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1B9C6-B465-4B57-B857-C4FE8360A4C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AD217F-2378-4001-955E-4AB3142DAA4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2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85E7F-1D23-4EBA-AEC4-664E6FF6F1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F94B22-3253-4E70-9F5D-1CB226DC6DC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A9AEB3-3CD9-4273-A885-0555F22B7C5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BB572-7AE3-49C4-A1A9-20F9FED5BC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F1C33D-5D78-4E21-85E3-0EA3EDB22CE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474E11-D178-4ED0-AA3B-49653963672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AF3A11-31F1-43F1-8D76-CEF465DB6A9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0FA2E0-0FEE-4347-A140-BF30F7FA6B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A40D36-E888-4828-8E00-E698C894583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FE05F-2CCB-485C-922E-0834641FE68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3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6E306F-05BA-49E0-960E-029A950AA6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0B6190-CB78-4960-A3E1-75CD938406D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2C34B5-365B-401C-9C42-69A20484221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17FF82-EDF4-4216-AC02-13BB99A5126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B78342-2238-476A-8D7E-8EEE2CDF552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E8FCE-4FCE-4120-A0AD-ECE530460F8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1A427D-B484-4B3F-927D-160D1362C3B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2E5D25-C9EF-4A87-AF24-A520B24F55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2E2BDD-744E-40A7-B890-5E3B53F07F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20C9DE-227A-4E26-B8F8-57E1174C759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4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F5221-EC5D-4529-A593-0363B7F2058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500D1D-A362-421A-85B7-4E7AE4EB6DF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94E88C-67C4-4D9A-8FBB-F127EBFF54D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EE077-3B38-4549-B282-11790E76D61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64A3DE-E0CD-4AD3-BC7E-BD5013D6C4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438D65-4F48-4C62-82B4-8718C1722D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2A97CE-EABA-438C-AAB9-7E7130B33C7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31BB25-8873-4656-B063-E0F9B6155FD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A049B0-B918-4436-B3CE-FC0CF2F7AB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5C87F-A216-4C0C-9839-842E32FC6F0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5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D6B26F-69BC-4DC0-ADF5-0B56FCD22D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5825CB-9BBA-40D3-841F-A00B7F7387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6A3BD-F1E4-45E5-A7B3-09BB2FA61A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C717FA-B63B-47C1-A5FD-D857A295401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5A2FBE-C01C-4313-9EA8-7205BCDEB63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7C4F5-A3A8-4370-B554-B671CB6D575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8709C0-EFB8-4949-BA61-F9E397C0533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89343-5320-4A48-9903-DAA9B6E3784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F869DD-BD81-4FB0-89F1-D3CD44CE64B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0D241C-CEB1-46E3-A943-7C3E58836D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69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56885-6781-4D16-B270-3C64883A51B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0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CEBC54-46DB-4F9E-AD5A-D51F26262F3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1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06014-526F-4A35-BDA7-FD8B03FC3C5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2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909D83-FDA1-48A3-A875-FC6490F067F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3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2710DA-45B6-4572-8D24-2165626A2E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4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1F9588-B2DA-4340-AD94-6A972031617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5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F1368E0-C3C2-478C-A23C-0C5A8BC0587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6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EC05913-7797-43CE-B56B-3A7212EC1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7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F69156-E567-440A-8E2A-5A6DF100516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8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17963-E08B-4D5E-AB99-8134D25C9AC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79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6CFBA-5124-474F-B0E7-34F59566794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0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90B3FC-9F4F-487A-B6B1-B168F8182A4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1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49E7B8-AEDF-4FB4-8294-A85740BB3A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2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A5CD24-86A6-4B9D-805B-7E25F9EC955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3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F73AFD-15A6-4674-9268-C98E678F48B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4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7332CF-462F-474C-9B0C-68DE120DD52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5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092C0F-ACA1-4EBB-B573-A381B5C49A7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6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F0427-9BD7-49E6-A0DC-5063B2DF9BF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7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ACE0E-1912-4B7E-A0D0-1AE28C1DFDA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8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50A546E-072B-4880-A17F-FD8A655251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89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B4F58-9949-4646-BBC0-CE50A668AFA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0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FE2F9B-903B-4889-9725-7450C44FABB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1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07C3E0-F0FC-4115-ADCF-9B7A401C28F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2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980158-7DAD-4891-B9DA-BB20EAF543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3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521E53-9790-4F1D-8592-710AED59265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4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335DD2-94B8-498E-AE79-5156EDAA84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5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C7CB74-DFD2-420F-A72E-D8CA7E4CE4A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6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055A20-101C-4E25-A3BF-BAE1A8B272B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7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70E17D4-B3DB-4278-BBAD-66E34780B2F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8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40D19-275A-4964-A0BF-67111AE6EBDE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299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306F9-197F-4D9D-83B0-4866E145BAD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0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BD3BB0-BBB3-4D3C-96F3-FDA9A24038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1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25C6BF-1177-4EB7-B5FA-BBD2CEB49D5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2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D04ED1-7ADA-42AC-9E6F-316CD44794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3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E21A86-CBEA-4804-8AD9-B9DE4A1FC9B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4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8834E-A6E3-4288-9293-BBA9AED27AA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5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CF912C-8AED-4F63-A921-F731270E070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6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B52255-EB22-49CD-BC96-A5969783701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7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6E2A6-292D-4471-9CAF-BA1FAC81A768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8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FA9344-94FE-49E5-91FF-864ABCD9900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09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87EDE-7607-4CC1-8686-4750EEA8E1B7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0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77722-7F7B-4A52-825D-E7FBD67475BB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1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499DE-3D9A-4DC0-9794-F69D06A0590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2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13AC73-EF9E-4CC9-B3F6-7E25F8203DC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3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3E7F00-A429-4232-8B16-346A069DD80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4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7B317-653A-48B9-A2D6-CFE29A49D8A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5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5BF4E6-6641-4EF8-B8CC-600543A83044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6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0BF0A3-97DD-4920-BBDA-AC5EE955CAC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7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2048A36-D14B-4974-AC1A-0A49460399A0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8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E43F2-09A2-4EDF-A77A-A62113A4EA2D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19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5A5195-2756-4E5A-B9E7-E581CD002ED6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0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1DC47-0CD0-4AD3-977A-6E54B7EB8D92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1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44AA03-A7B1-4B1E-B342-890080CDFDC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2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282079-138D-4730-B798-2EB4C1B5ACE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3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E27523-196F-4224-8CDD-5150CDB265E3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4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6C7C4-BF95-44D6-A7DD-E2DA88CA9C09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5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0BBE91-E02D-4841-B76F-54B91C61F50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6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A59050-FCBD-4298-B915-1AC217204B6F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7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835ED-D2F2-4AC0-B38B-3251DE63BFA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314325</xdr:colOff>
      <xdr:row>30</xdr:row>
      <xdr:rowOff>161925</xdr:rowOff>
    </xdr:to>
    <xdr:sp macro="" textlink="">
      <xdr:nvSpPr>
        <xdr:cNvPr id="753328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C15190-C935-4BBF-9BDC-7778691F9461}"/>
            </a:ext>
          </a:extLst>
        </xdr:cNvPr>
        <xdr:cNvSpPr>
          <a:spLocks noChangeAspect="1" noChangeArrowheads="1"/>
        </xdr:cNvSpPr>
      </xdr:nvSpPr>
      <xdr:spPr bwMode="auto">
        <a:xfrm>
          <a:off x="1428750" y="24479250"/>
          <a:ext cx="3143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view="pageBreakPreview" zoomScale="70" zoomScaleNormal="70" zoomScaleSheetLayoutView="70" workbookViewId="0">
      <selection activeCell="D8" sqref="D8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8" width="23" bestFit="1" customWidth="1"/>
    <col min="9" max="9" width="19.42578125" customWidth="1"/>
    <col min="10" max="10" width="21" customWidth="1"/>
    <col min="11" max="11" width="19.28515625" customWidth="1"/>
    <col min="12" max="12" width="17.28515625" customWidth="1"/>
    <col min="13" max="13" width="22.28515625" customWidth="1"/>
  </cols>
  <sheetData>
    <row r="1" spans="1:15" ht="77.25" customHeight="1" x14ac:dyDescent="0.25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60" customHeight="1" x14ac:dyDescent="0.25">
      <c r="A2" s="22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O2" s="4"/>
    </row>
    <row r="3" spans="1:15" ht="18.75" x14ac:dyDescent="0.25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5" ht="126.75" customHeight="1" x14ac:dyDescent="0.25">
      <c r="A5" s="3" t="s">
        <v>38</v>
      </c>
      <c r="B5" s="3" t="s">
        <v>39</v>
      </c>
      <c r="C5" s="3" t="s">
        <v>40</v>
      </c>
      <c r="D5" s="3" t="s">
        <v>41</v>
      </c>
      <c r="E5" s="3" t="s">
        <v>42</v>
      </c>
      <c r="F5" s="3" t="s">
        <v>43</v>
      </c>
      <c r="G5" s="2" t="s">
        <v>44</v>
      </c>
      <c r="H5" s="3" t="s">
        <v>45</v>
      </c>
      <c r="I5" s="3" t="s">
        <v>46</v>
      </c>
      <c r="J5" s="3" t="s">
        <v>47</v>
      </c>
      <c r="K5" s="3" t="s">
        <v>48</v>
      </c>
      <c r="L5" s="3" t="s">
        <v>49</v>
      </c>
      <c r="M5" s="3" t="s">
        <v>50</v>
      </c>
    </row>
    <row r="6" spans="1:15" ht="20.25" customHeight="1" x14ac:dyDescent="0.25">
      <c r="A6" s="3" t="s">
        <v>0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</row>
    <row r="7" spans="1:15" ht="147.75" customHeight="1" x14ac:dyDescent="0.25">
      <c r="A7" s="9" t="s">
        <v>61</v>
      </c>
      <c r="B7" s="10" t="s">
        <v>30</v>
      </c>
      <c r="C7" s="10" t="s">
        <v>29</v>
      </c>
      <c r="D7" s="10" t="s">
        <v>1</v>
      </c>
      <c r="E7" s="11" t="s">
        <v>57</v>
      </c>
      <c r="F7" s="12">
        <v>1</v>
      </c>
      <c r="G7" s="13">
        <v>58780174.859999999</v>
      </c>
      <c r="H7" s="13">
        <f t="shared" ref="H7:H23" si="0">F7*G7</f>
        <v>58780174.859999999</v>
      </c>
      <c r="I7" s="14"/>
      <c r="J7" s="14"/>
      <c r="K7" s="14"/>
      <c r="L7" s="15" t="s">
        <v>55</v>
      </c>
      <c r="M7" s="9" t="s">
        <v>51</v>
      </c>
    </row>
    <row r="8" spans="1:15" s="1" customFormat="1" ht="158.25" customHeight="1" x14ac:dyDescent="0.25">
      <c r="A8" s="6" t="s">
        <v>61</v>
      </c>
      <c r="B8" s="6" t="s">
        <v>31</v>
      </c>
      <c r="C8" s="6" t="s">
        <v>32</v>
      </c>
      <c r="D8" s="6" t="s">
        <v>60</v>
      </c>
      <c r="E8" s="6" t="s">
        <v>58</v>
      </c>
      <c r="F8" s="16">
        <v>1</v>
      </c>
      <c r="G8" s="8">
        <v>117560.35</v>
      </c>
      <c r="H8" s="13">
        <f t="shared" si="0"/>
        <v>117560.35</v>
      </c>
      <c r="I8" s="5"/>
      <c r="J8" s="5"/>
      <c r="K8" s="5"/>
      <c r="L8" s="7" t="s">
        <v>56</v>
      </c>
      <c r="M8" s="6" t="s">
        <v>51</v>
      </c>
    </row>
    <row r="9" spans="1:15" s="1" customFormat="1" ht="165" customHeight="1" x14ac:dyDescent="0.25">
      <c r="A9" s="6" t="s">
        <v>61</v>
      </c>
      <c r="B9" s="6" t="s">
        <v>34</v>
      </c>
      <c r="C9" s="6" t="s">
        <v>33</v>
      </c>
      <c r="D9" s="6" t="s">
        <v>60</v>
      </c>
      <c r="E9" s="6" t="s">
        <v>58</v>
      </c>
      <c r="F9" s="16">
        <v>1</v>
      </c>
      <c r="G9" s="8">
        <v>794120.15</v>
      </c>
      <c r="H9" s="8">
        <f t="shared" si="0"/>
        <v>794120.15</v>
      </c>
      <c r="I9" s="5"/>
      <c r="J9" s="5"/>
      <c r="K9" s="5"/>
      <c r="L9" s="7" t="s">
        <v>56</v>
      </c>
      <c r="M9" s="6" t="s">
        <v>51</v>
      </c>
    </row>
    <row r="10" spans="1:15" s="1" customFormat="1" ht="79.5" customHeight="1" x14ac:dyDescent="0.25">
      <c r="A10" s="6" t="s">
        <v>62</v>
      </c>
      <c r="B10" s="6" t="s">
        <v>2</v>
      </c>
      <c r="C10" s="6" t="s">
        <v>3</v>
      </c>
      <c r="D10" s="6" t="s">
        <v>59</v>
      </c>
      <c r="E10" s="6" t="s">
        <v>57</v>
      </c>
      <c r="F10" s="6">
        <v>1</v>
      </c>
      <c r="G10" s="8">
        <v>6840373</v>
      </c>
      <c r="H10" s="8">
        <f t="shared" si="0"/>
        <v>6840373</v>
      </c>
      <c r="I10" s="6"/>
      <c r="J10" s="6"/>
      <c r="K10" s="6"/>
      <c r="L10" s="6" t="s">
        <v>55</v>
      </c>
      <c r="M10" s="6" t="s">
        <v>53</v>
      </c>
    </row>
    <row r="11" spans="1:15" s="1" customFormat="1" ht="86.25" customHeight="1" x14ac:dyDescent="0.25">
      <c r="A11" s="6" t="s">
        <v>62</v>
      </c>
      <c r="B11" s="6" t="s">
        <v>4</v>
      </c>
      <c r="C11" s="6" t="s">
        <v>5</v>
      </c>
      <c r="D11" s="6" t="s">
        <v>60</v>
      </c>
      <c r="E11" s="6" t="s">
        <v>58</v>
      </c>
      <c r="F11" s="16">
        <v>1</v>
      </c>
      <c r="G11" s="8">
        <v>221628</v>
      </c>
      <c r="H11" s="8">
        <f t="shared" si="0"/>
        <v>221628</v>
      </c>
      <c r="I11" s="5"/>
      <c r="J11" s="5"/>
      <c r="K11" s="5"/>
      <c r="L11" s="7" t="s">
        <v>55</v>
      </c>
      <c r="M11" s="6" t="s">
        <v>53</v>
      </c>
    </row>
    <row r="12" spans="1:15" s="1" customFormat="1" ht="97.5" customHeight="1" x14ac:dyDescent="0.25">
      <c r="A12" s="6" t="s">
        <v>62</v>
      </c>
      <c r="B12" s="6" t="s">
        <v>6</v>
      </c>
      <c r="C12" s="6" t="s">
        <v>7</v>
      </c>
      <c r="D12" s="6" t="s">
        <v>60</v>
      </c>
      <c r="E12" s="6" t="s">
        <v>58</v>
      </c>
      <c r="F12" s="16">
        <v>1</v>
      </c>
      <c r="G12" s="8">
        <v>76612</v>
      </c>
      <c r="H12" s="8">
        <f t="shared" si="0"/>
        <v>76612</v>
      </c>
      <c r="I12" s="5"/>
      <c r="J12" s="5"/>
      <c r="K12" s="5"/>
      <c r="L12" s="7" t="s">
        <v>55</v>
      </c>
      <c r="M12" s="6" t="s">
        <v>53</v>
      </c>
    </row>
    <row r="13" spans="1:15" s="1" customFormat="1" ht="69.75" customHeight="1" x14ac:dyDescent="0.25">
      <c r="A13" s="6" t="s">
        <v>64</v>
      </c>
      <c r="B13" s="6" t="s">
        <v>8</v>
      </c>
      <c r="C13" s="6" t="s">
        <v>9</v>
      </c>
      <c r="D13" s="6" t="s">
        <v>1</v>
      </c>
      <c r="E13" s="6" t="s">
        <v>65</v>
      </c>
      <c r="F13" s="6">
        <v>1</v>
      </c>
      <c r="G13" s="8">
        <v>47245146.43</v>
      </c>
      <c r="H13" s="8">
        <f t="shared" si="0"/>
        <v>47245146.43</v>
      </c>
      <c r="I13" s="5"/>
      <c r="J13" s="5"/>
      <c r="K13" s="5"/>
      <c r="L13" s="7" t="s">
        <v>54</v>
      </c>
      <c r="M13" s="6" t="s">
        <v>51</v>
      </c>
    </row>
    <row r="14" spans="1:15" s="1" customFormat="1" ht="83.25" customHeight="1" x14ac:dyDescent="0.25">
      <c r="A14" s="6" t="s">
        <v>64</v>
      </c>
      <c r="B14" s="6" t="s">
        <v>10</v>
      </c>
      <c r="C14" s="6" t="s">
        <v>11</v>
      </c>
      <c r="D14" s="6" t="s">
        <v>1</v>
      </c>
      <c r="E14" s="6" t="s">
        <v>65</v>
      </c>
      <c r="F14" s="6">
        <v>2</v>
      </c>
      <c r="G14" s="8">
        <v>35670755.359999999</v>
      </c>
      <c r="H14" s="8">
        <f t="shared" si="0"/>
        <v>71341510.719999999</v>
      </c>
      <c r="I14" s="5"/>
      <c r="J14" s="5"/>
      <c r="K14" s="5"/>
      <c r="L14" s="7" t="s">
        <v>54</v>
      </c>
      <c r="M14" s="6" t="s">
        <v>51</v>
      </c>
    </row>
    <row r="15" spans="1:15" s="1" customFormat="1" ht="74.25" customHeight="1" x14ac:dyDescent="0.25">
      <c r="A15" s="6" t="s">
        <v>64</v>
      </c>
      <c r="B15" s="6" t="s">
        <v>12</v>
      </c>
      <c r="C15" s="6" t="s">
        <v>13</v>
      </c>
      <c r="D15" s="6" t="s">
        <v>1</v>
      </c>
      <c r="E15" s="6" t="s">
        <v>65</v>
      </c>
      <c r="F15" s="6">
        <v>1</v>
      </c>
      <c r="G15" s="8">
        <v>47049764.289999999</v>
      </c>
      <c r="H15" s="8">
        <f t="shared" si="0"/>
        <v>47049764.289999999</v>
      </c>
      <c r="I15" s="5"/>
      <c r="J15" s="5"/>
      <c r="K15" s="5"/>
      <c r="L15" s="7" t="s">
        <v>54</v>
      </c>
      <c r="M15" s="6" t="s">
        <v>51</v>
      </c>
    </row>
    <row r="16" spans="1:15" s="1" customFormat="1" ht="75" customHeight="1" x14ac:dyDescent="0.25">
      <c r="A16" s="6" t="s">
        <v>64</v>
      </c>
      <c r="B16" s="6" t="s">
        <v>14</v>
      </c>
      <c r="C16" s="6" t="s">
        <v>14</v>
      </c>
      <c r="D16" s="6" t="s">
        <v>1</v>
      </c>
      <c r="E16" s="6" t="s">
        <v>65</v>
      </c>
      <c r="F16" s="6">
        <v>6</v>
      </c>
      <c r="G16" s="8">
        <v>22218750</v>
      </c>
      <c r="H16" s="8">
        <f t="shared" si="0"/>
        <v>133312500</v>
      </c>
      <c r="I16" s="5"/>
      <c r="J16" s="5"/>
      <c r="K16" s="5"/>
      <c r="L16" s="7" t="s">
        <v>56</v>
      </c>
      <c r="M16" s="6" t="s">
        <v>52</v>
      </c>
    </row>
    <row r="17" spans="1:13" s="1" customFormat="1" ht="75" customHeight="1" x14ac:dyDescent="0.25">
      <c r="A17" s="6" t="s">
        <v>63</v>
      </c>
      <c r="B17" s="6" t="s">
        <v>15</v>
      </c>
      <c r="C17" s="6" t="s">
        <v>16</v>
      </c>
      <c r="D17" s="6" t="s">
        <v>1</v>
      </c>
      <c r="E17" s="6" t="s">
        <v>57</v>
      </c>
      <c r="F17" s="6">
        <v>1</v>
      </c>
      <c r="G17" s="8">
        <v>10540339</v>
      </c>
      <c r="H17" s="8">
        <f t="shared" si="0"/>
        <v>10540339</v>
      </c>
      <c r="I17" s="5"/>
      <c r="J17" s="5"/>
      <c r="K17" s="5"/>
      <c r="L17" s="7" t="s">
        <v>55</v>
      </c>
      <c r="M17" s="6" t="s">
        <v>51</v>
      </c>
    </row>
    <row r="18" spans="1:13" s="1" customFormat="1" ht="87" customHeight="1" x14ac:dyDescent="0.25">
      <c r="A18" s="6" t="s">
        <v>63</v>
      </c>
      <c r="B18" s="6" t="s">
        <v>17</v>
      </c>
      <c r="C18" s="6" t="s">
        <v>18</v>
      </c>
      <c r="D18" s="6" t="s">
        <v>60</v>
      </c>
      <c r="E18" s="6" t="s">
        <v>58</v>
      </c>
      <c r="F18" s="6">
        <v>1</v>
      </c>
      <c r="G18" s="8">
        <v>118052</v>
      </c>
      <c r="H18" s="8">
        <f t="shared" si="0"/>
        <v>118052</v>
      </c>
      <c r="I18" s="5"/>
      <c r="J18" s="5"/>
      <c r="K18" s="5"/>
      <c r="L18" s="7" t="s">
        <v>55</v>
      </c>
      <c r="M18" s="6" t="s">
        <v>51</v>
      </c>
    </row>
    <row r="19" spans="1:13" s="1" customFormat="1" ht="90.75" customHeight="1" x14ac:dyDescent="0.25">
      <c r="A19" s="6" t="s">
        <v>63</v>
      </c>
      <c r="B19" s="6" t="s">
        <v>19</v>
      </c>
      <c r="C19" s="6" t="s">
        <v>22</v>
      </c>
      <c r="D19" s="6" t="s">
        <v>60</v>
      </c>
      <c r="E19" s="6" t="s">
        <v>58</v>
      </c>
      <c r="F19" s="6">
        <v>1</v>
      </c>
      <c r="G19" s="8">
        <v>341508</v>
      </c>
      <c r="H19" s="8">
        <f t="shared" si="0"/>
        <v>341508</v>
      </c>
      <c r="I19" s="5"/>
      <c r="J19" s="5"/>
      <c r="K19" s="5"/>
      <c r="L19" s="7" t="s">
        <v>55</v>
      </c>
      <c r="M19" s="6" t="s">
        <v>51</v>
      </c>
    </row>
    <row r="20" spans="1:13" s="1" customFormat="1" ht="84" customHeight="1" x14ac:dyDescent="0.25">
      <c r="A20" s="6" t="s">
        <v>63</v>
      </c>
      <c r="B20" s="6" t="s">
        <v>25</v>
      </c>
      <c r="C20" s="6" t="s">
        <v>24</v>
      </c>
      <c r="D20" s="6" t="s">
        <v>59</v>
      </c>
      <c r="E20" s="6" t="s">
        <v>66</v>
      </c>
      <c r="F20" s="6">
        <v>1</v>
      </c>
      <c r="G20" s="8">
        <v>8028764</v>
      </c>
      <c r="H20" s="8">
        <f t="shared" si="0"/>
        <v>8028764</v>
      </c>
      <c r="I20" s="5"/>
      <c r="J20" s="5"/>
      <c r="K20" s="5"/>
      <c r="L20" s="7" t="s">
        <v>55</v>
      </c>
      <c r="M20" s="6" t="s">
        <v>51</v>
      </c>
    </row>
    <row r="21" spans="1:13" s="1" customFormat="1" ht="88.5" customHeight="1" x14ac:dyDescent="0.25">
      <c r="A21" s="6" t="s">
        <v>63</v>
      </c>
      <c r="B21" s="6" t="s">
        <v>26</v>
      </c>
      <c r="C21" s="6" t="s">
        <v>23</v>
      </c>
      <c r="D21" s="6" t="s">
        <v>60</v>
      </c>
      <c r="E21" s="6" t="s">
        <v>58</v>
      </c>
      <c r="F21" s="6">
        <v>1</v>
      </c>
      <c r="G21" s="8">
        <v>260132</v>
      </c>
      <c r="H21" s="8">
        <f t="shared" si="0"/>
        <v>260132</v>
      </c>
      <c r="I21" s="5"/>
      <c r="J21" s="5"/>
      <c r="K21" s="5"/>
      <c r="L21" s="7" t="s">
        <v>55</v>
      </c>
      <c r="M21" s="6" t="s">
        <v>51</v>
      </c>
    </row>
    <row r="22" spans="1:13" s="1" customFormat="1" ht="79.5" customHeight="1" x14ac:dyDescent="0.25">
      <c r="A22" s="6" t="s">
        <v>63</v>
      </c>
      <c r="B22" s="6" t="s">
        <v>28</v>
      </c>
      <c r="C22" s="6" t="s">
        <v>27</v>
      </c>
      <c r="D22" s="6" t="s">
        <v>60</v>
      </c>
      <c r="E22" s="6" t="s">
        <v>58</v>
      </c>
      <c r="F22" s="6">
        <v>1</v>
      </c>
      <c r="G22" s="8">
        <v>89922</v>
      </c>
      <c r="H22" s="8">
        <f t="shared" si="0"/>
        <v>89922</v>
      </c>
      <c r="I22" s="5"/>
      <c r="J22" s="5"/>
      <c r="K22" s="5"/>
      <c r="L22" s="7" t="s">
        <v>55</v>
      </c>
      <c r="M22" s="6" t="s">
        <v>51</v>
      </c>
    </row>
    <row r="23" spans="1:13" s="1" customFormat="1" ht="68.25" customHeight="1" x14ac:dyDescent="0.25">
      <c r="A23" s="6" t="s">
        <v>63</v>
      </c>
      <c r="B23" s="6" t="s">
        <v>20</v>
      </c>
      <c r="C23" s="6" t="s">
        <v>21</v>
      </c>
      <c r="D23" s="6" t="s">
        <v>60</v>
      </c>
      <c r="E23" s="6" t="s">
        <v>58</v>
      </c>
      <c r="F23" s="6">
        <v>1</v>
      </c>
      <c r="G23" s="8">
        <v>5140633.93</v>
      </c>
      <c r="H23" s="8">
        <f t="shared" si="0"/>
        <v>5140633.93</v>
      </c>
      <c r="I23" s="5"/>
      <c r="J23" s="5"/>
      <c r="K23" s="5"/>
      <c r="L23" s="7" t="s">
        <v>54</v>
      </c>
      <c r="M23" s="6" t="s">
        <v>51</v>
      </c>
    </row>
    <row r="34" spans="1:2" ht="15.75" x14ac:dyDescent="0.25">
      <c r="A34" s="18"/>
      <c r="B34" s="19"/>
    </row>
  </sheetData>
  <mergeCells count="4">
    <mergeCell ref="A3:M3"/>
    <mergeCell ref="A34:B34"/>
    <mergeCell ref="A1:M1"/>
    <mergeCell ref="A2:M2"/>
  </mergeCells>
  <pageMargins left="0.7" right="0.7" top="0.27" bottom="0.17" header="0.23" footer="0.17"/>
  <pageSetup paperSize="9" scale="46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Корректир</vt:lpstr>
      <vt:lpstr>Корректир!Область_печати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2020-04-24T10:59:20Z</dcterms:created>
  <dcterms:modified xsi:type="dcterms:W3CDTF">2020-04-24T10:59:21Z</dcterms:modified>
</cp:coreProperties>
</file>