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683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 l="1"/>
</calcChain>
</file>

<file path=xl/sharedStrings.xml><?xml version="1.0" encoding="utf-8"?>
<sst xmlns="http://schemas.openxmlformats.org/spreadsheetml/2006/main" count="45" uniqueCount="37">
  <si>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</si>
  <si>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</si>
  <si>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</si>
  <si>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</si>
  <si>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</si>
  <si>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</si>
  <si>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</si>
  <si>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</si>
  <si>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</si>
  <si>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</si>
  <si>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</si>
  <si>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</si>
  <si>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</si>
  <si>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</si>
  <si>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</si>
  <si>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III квартал</t>
  </si>
  <si>
    <t>Запрос ценовых предложений</t>
  </si>
  <si>
    <t>Дополнительная закупка</t>
  </si>
  <si>
    <t xml:space="preserve">«Утверждаю» 
Заместитель Председателя 
Национального Банка 
Республики Казахстан 
Д.Т. Галиева </t>
  </si>
  <si>
    <t xml:space="preserve">Департамент по защите прав потребителей финансовых услуг </t>
  </si>
  <si>
    <t>Қаржылық сауаттылық бойынша анимациялық роликтер жасау</t>
  </si>
  <si>
    <t xml:space="preserve">Создание анимационных роликов по финансовой грамотности </t>
  </si>
  <si>
    <t>НРЕ мәліметтерді сақтау жүйесін толықтыруға арналған жабдық</t>
  </si>
  <si>
    <t xml:space="preserve">Оборудование для доукомплектования системы хранения данных НРЕ </t>
  </si>
  <si>
    <t>Тендер</t>
  </si>
  <si>
    <t>Комплект</t>
  </si>
  <si>
    <t>Департамент информационных технологий</t>
  </si>
  <si>
    <t>Административное управление</t>
  </si>
  <si>
    <t>Комплект мебели для конференц-зала</t>
  </si>
  <si>
    <t>Конференц-залға арналған жиһаз жиынтығы</t>
  </si>
  <si>
    <t xml:space="preserve"> "SAP Business Objects BI Suite" ЛБҚ етуге арналған лицензия</t>
  </si>
  <si>
    <t>Лицензия на ЛПО "SAP Business Objects BI Suite"</t>
  </si>
  <si>
    <t>Штука</t>
  </si>
  <si>
    <t>Изменения и дополнения в План закупок товаров, работ, услуг Национального Банка Республики Казахстан на 2019 год</t>
  </si>
  <si>
    <t xml:space="preserve">Изменение 
</t>
  </si>
  <si>
    <t xml:space="preserve">Изменение  </t>
  </si>
  <si>
    <t>"31". 07.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</si>
</sst>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8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23</xdr:row>
      <xdr:rowOff>22377</xdr:rowOff>
    </xdr:to>
    <xdr:sp macro="" textlink="">
      <xdr:nvSpPr>
        <xdr:cNvPr id="9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3506450"/>
          <a:ext cx="31432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9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0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0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16</xdr:row>
      <xdr:rowOff>126093</xdr:rowOff>
    </xdr:to>
    <xdr:sp macro="" textlink="">
      <xdr:nvSpPr>
        <xdr:cNvPr id="11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4762500"/>
          <a:ext cx="3143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1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2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474738</xdr:rowOff>
    </xdr:to>
    <xdr:sp macro="" textlink="">
      <xdr:nvSpPr>
        <xdr:cNvPr id="13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447800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3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4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5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6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7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8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49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0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1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2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6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7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8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39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15</xdr:row>
      <xdr:rowOff>97519</xdr:rowOff>
    </xdr:to>
    <xdr:sp macro="" textlink="">
      <xdr:nvSpPr>
        <xdr:cNvPr id="154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12858750"/>
          <a:ext cx="3143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476250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24500" y="5492750"/>
          <a:ext cx="314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140625" customWidth="1"/>
    <col min="2" max="2" width="27" customWidth="1"/>
    <col min="3" max="3" width="28.140625" customWidth="1"/>
    <col min="4" max="4" width="15.5703125" customWidth="1"/>
    <col min="5" max="5" width="11.140625" customWidth="1"/>
    <col min="6" max="6" width="13" customWidth="1"/>
    <col min="7" max="10" width="15.7109375" customWidth="1"/>
    <col min="11" max="11" width="16.7109375" customWidth="1"/>
    <col min="12" max="12" width="14" customWidth="1"/>
    <col min="13" max="13" width="15.7109375" customWidth="1"/>
  </cols>
  <sheetData>
    <row r="1" spans="1:13" ht="45.75" customHeight="1" x14ac:dyDescent="0.25">
      <c r="J1" s="11" t="s">
        <v>18</v>
      </c>
      <c r="K1" s="11"/>
      <c r="L1" s="11"/>
      <c r="M1" s="11"/>
    </row>
    <row r="2" spans="1:13" ht="56.25" customHeight="1" x14ac:dyDescent="0.25">
      <c r="J2" s="11"/>
      <c r="K2" s="11"/>
      <c r="L2" s="11"/>
      <c r="M2" s="11"/>
    </row>
    <row r="3" spans="1:13" ht="26.25" customHeight="1" x14ac:dyDescent="0.25">
      <c r="K3" s="4"/>
      <c r="L3" s="15"/>
      <c r="M3" s="13"/>
    </row>
    <row r="4" spans="1:13" ht="20.25" customHeight="1" x14ac:dyDescent="0.25">
      <c r="K4" s="4"/>
      <c r="L4" s="14" t="s">
        <v>36</v>
      </c>
      <c r="M4" s="12"/>
    </row>
    <row r="6" spans="1:13" ht="18.75" x14ac:dyDescent="0.3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8" spans="1:13" ht="103.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16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1:13" x14ac:dyDescent="0.25">
      <c r="A9" s="5" t="s">
        <v>13</v>
      </c>
      <c r="B9" s="5">
        <v>2</v>
      </c>
      <c r="C9" s="5">
        <v>3</v>
      </c>
      <c r="D9" s="5">
        <v>4</v>
      </c>
      <c r="E9" s="5">
        <v>5</v>
      </c>
      <c r="F9" s="17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68.25" customHeight="1" x14ac:dyDescent="0.25">
      <c r="A10" s="1" t="s">
        <v>19</v>
      </c>
      <c r="B10" s="1" t="s">
        <v>20</v>
      </c>
      <c r="C10" s="1" t="s">
        <v>21</v>
      </c>
      <c r="D10" s="1" t="s">
        <v>16</v>
      </c>
      <c r="E10" s="1" t="s">
        <v>14</v>
      </c>
      <c r="F10" s="2">
        <v>1</v>
      </c>
      <c r="G10" s="3">
        <v>9950000</v>
      </c>
      <c r="H10" s="3">
        <v>9950000</v>
      </c>
      <c r="I10" s="1"/>
      <c r="J10" s="1"/>
      <c r="K10" s="1"/>
      <c r="L10" s="1" t="s">
        <v>15</v>
      </c>
      <c r="M10" s="1" t="s">
        <v>17</v>
      </c>
    </row>
    <row r="11" spans="1:13" ht="68.25" customHeight="1" x14ac:dyDescent="0.25">
      <c r="A11" s="1" t="s">
        <v>26</v>
      </c>
      <c r="B11" s="1" t="s">
        <v>22</v>
      </c>
      <c r="C11" s="1" t="s">
        <v>23</v>
      </c>
      <c r="D11" s="1" t="s">
        <v>24</v>
      </c>
      <c r="E11" s="1" t="s">
        <v>25</v>
      </c>
      <c r="F11" s="2">
        <v>1</v>
      </c>
      <c r="G11" s="3">
        <v>233980257.13999999</v>
      </c>
      <c r="H11" s="3">
        <v>233980257.13999999</v>
      </c>
      <c r="I11" s="1"/>
      <c r="J11" s="1"/>
      <c r="K11" s="1"/>
      <c r="L11" s="1" t="s">
        <v>15</v>
      </c>
      <c r="M11" s="1" t="s">
        <v>34</v>
      </c>
    </row>
    <row r="12" spans="1:13" ht="96.75" customHeight="1" x14ac:dyDescent="0.25">
      <c r="A12" s="1" t="s">
        <v>26</v>
      </c>
      <c r="B12" s="1" t="s">
        <v>30</v>
      </c>
      <c r="C12" s="1" t="s">
        <v>31</v>
      </c>
      <c r="D12" s="1" t="s">
        <v>24</v>
      </c>
      <c r="E12" s="1" t="s">
        <v>32</v>
      </c>
      <c r="F12" s="2">
        <v>2</v>
      </c>
      <c r="G12" s="3">
        <v>30441830</v>
      </c>
      <c r="H12" s="3">
        <f>F12*G12</f>
        <v>60883660</v>
      </c>
      <c r="I12" s="1"/>
      <c r="J12" s="1"/>
      <c r="K12" s="1"/>
      <c r="L12" s="1" t="s">
        <v>15</v>
      </c>
      <c r="M12" s="1" t="s">
        <v>35</v>
      </c>
    </row>
    <row r="13" spans="1:13" ht="68.25" customHeight="1" x14ac:dyDescent="0.25">
      <c r="A13" s="1" t="s">
        <v>27</v>
      </c>
      <c r="B13" s="1" t="s">
        <v>29</v>
      </c>
      <c r="C13" s="1" t="s">
        <v>28</v>
      </c>
      <c r="D13" s="1" t="s">
        <v>16</v>
      </c>
      <c r="E13" s="1" t="s">
        <v>25</v>
      </c>
      <c r="F13" s="2">
        <v>1</v>
      </c>
      <c r="G13" s="3">
        <v>8884400</v>
      </c>
      <c r="H13" s="3">
        <f>F13*G13</f>
        <v>8884400</v>
      </c>
      <c r="I13" s="1"/>
      <c r="J13" s="1"/>
      <c r="K13" s="1"/>
      <c r="L13" s="1" t="s">
        <v>15</v>
      </c>
      <c r="M13" s="1" t="s">
        <v>17</v>
      </c>
    </row>
    <row r="14" spans="1:13" ht="33.75" customHeight="1" x14ac:dyDescent="0.25">
      <c r="A14" s="6"/>
      <c r="B14" s="6"/>
      <c r="C14" s="6"/>
      <c r="D14" s="6"/>
      <c r="E14" s="6"/>
      <c r="F14" s="7"/>
      <c r="G14" s="8"/>
      <c r="H14" s="8"/>
      <c r="I14" s="6"/>
      <c r="J14" s="6"/>
      <c r="K14" s="6"/>
      <c r="L14" s="6"/>
      <c r="M14" s="9"/>
    </row>
  </sheetData>
  <mergeCells count="3">
    <mergeCell ref="A6:M6"/>
    <mergeCell ref="J1:M2"/>
    <mergeCell ref="L4:M4"/>
  </mergeCells>
  <pageMargins left="0.27" right="0.31496062992125984" top="0.46" bottom="0.18" header="0.49" footer="0.18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2019-07-30T12:54:47Z</cp:lastPrinted>
  <dcterms:created xsi:type="dcterms:W3CDTF">2019-07-23T12:48:47Z</dcterms:created>
  <dcterms:modified xsi:type="dcterms:W3CDTF">2019-07-31T09:17:38Z</dcterms:modified>
</cp:coreProperties>
</file>