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s_medina_r\Desktop\еестр\"/>
    </mc:Choice>
  </mc:AlternateContent>
  <xr:revisionPtr revIDLastSave="0" documentId="13_ncr:1_{2984DFC8-5A11-4EE1-B36B-D9EAE6638071}" xr6:coauthVersionLast="47" xr6:coauthVersionMax="47" xr10:uidLastSave="{00000000-0000-0000-0000-000000000000}"/>
  <bookViews>
    <workbookView xWindow="-120" yWindow="-120" windowWidth="29040" windowHeight="15720" tabRatio="649" xr2:uid="{00000000-000D-0000-FFFF-FFFF00000000}"/>
  </bookViews>
  <sheets>
    <sheet name="Реестр" sheetId="2" r:id="rId1"/>
  </sheets>
  <definedNames>
    <definedName name="_xlnm._FilterDatabase" localSheetId="0" hidden="1">Реестр!$A$2:$E$114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<sst xmlns="http://schemas.openxmlformats.org/spreadsheetml/2006/main" count="159" uniqueCount="105">
  <si>
    <t>№ п/п</t>
  </si>
  <si>
    <t>Бизнес-идентификационный номер компании</t>
  </si>
  <si>
    <t>Наименование компании</t>
  </si>
  <si>
    <t>Краткое содержание проекта</t>
  </si>
  <si>
    <t>№ ПП НБРК</t>
  </si>
  <si>
    <t>Срок осуществления деятельности в рамках особого режима регулирования</t>
  </si>
  <si>
    <t xml:space="preserve">
Выпуск стейблкоина обеспеченного в тенге
</t>
  </si>
  <si>
    <t>№ 43 от 25 июля 2025 г.</t>
  </si>
  <si>
    <t>070940001280</t>
  </si>
  <si>
    <t>Преобразование права собственности на недвижимость в цифровые токены</t>
  </si>
  <si>
    <t>Преобразование права собственности на недвижимость в цифровые токены.</t>
  </si>
  <si>
    <t>250740009564</t>
  </si>
  <si>
    <t xml:space="preserve">Организация обмена необеспеченных цифровых активов (криптовалюты) на деньги </t>
  </si>
  <si>
    <t xml:space="preserve">Организация обмена необеспеченых цифровых активов (криптовалюты) на деньги </t>
  </si>
  <si>
    <t>Выпуск стейблкоина обеспеченного в тенге</t>
  </si>
  <si>
    <t>до 31 декабря 2026 года</t>
  </si>
  <si>
    <t xml:space="preserve">до 31 декабря 2028 года </t>
  </si>
  <si>
    <t xml:space="preserve">до 31 декабря 2026 года </t>
  </si>
  <si>
    <t xml:space="preserve">до 31 октября 2026 года </t>
  </si>
  <si>
    <t xml:space="preserve">
Организация биржи цифровых активов
</t>
  </si>
  <si>
    <t>Преобразование товаров или права требования в цифровой токен</t>
  </si>
  <si>
    <t>Прием необеспеченных цифровых активов (криптовалюты) с конвертацией в тенге при проведении платежа</t>
  </si>
  <si>
    <t>№ 69 от 21 октября 2025 г.</t>
  </si>
  <si>
    <t>Организация хранения цифровых активов, выпуска и регистрации цифровых активов (за исключением необеспеченных цифровых активов)</t>
  </si>
  <si>
    <t>Выпуск и оборот цифровых активов, удостоверяющих права на недвижимость</t>
  </si>
  <si>
    <t>Выпуск и оборот цифрового актива, обеспеченного деньгами (стейблкоин)</t>
  </si>
  <si>
    <t>до 31 декабря 2028 года</t>
  </si>
  <si>
    <t>до 31 декабря 2029 года</t>
  </si>
  <si>
    <t>до 31 декабря 2027 года</t>
  </si>
  <si>
    <t>Организация биржи цифровых активов</t>
  </si>
  <si>
    <t>№ 72 от 24 ноября 2025 г.</t>
  </si>
  <si>
    <t>Оказание брокерской услуги по цифровым активам</t>
  </si>
  <si>
    <t>Выпуск и оборот цифровых активов, обеспеченных деньгами</t>
  </si>
  <si>
    <t>030640007360</t>
  </si>
  <si>
    <t>ТОО «Sanaly Systems»</t>
  </si>
  <si>
    <t>ТОО «Альтернативные цифровые сети»</t>
  </si>
  <si>
    <t>ТОО «Digital compliance»</t>
  </si>
  <si>
    <t>ТОО «TokenEyes»</t>
  </si>
  <si>
    <t>ТОО «TENGRI-CRYPTO»</t>
  </si>
  <si>
    <t>ТОО «Doscoin»</t>
  </si>
  <si>
    <t>ТОО «Intebix EVO»</t>
  </si>
  <si>
    <t xml:space="preserve">ТОО «CustodianOne» </t>
  </si>
  <si>
    <t xml:space="preserve">ТОО «Smart Technologies» </t>
  </si>
  <si>
    <t xml:space="preserve">ТОО «CryptoTransferWay» </t>
  </si>
  <si>
    <t xml:space="preserve">ТОО «SteppeChain» </t>
  </si>
  <si>
    <t xml:space="preserve">ТОО «NomadBit» </t>
  </si>
  <si>
    <t>ТОО «MID Pay KZ (МИД Пэй КЗ)»</t>
  </si>
  <si>
    <t>ТОО «OnPlata»</t>
  </si>
  <si>
    <t xml:space="preserve">ЧК «Bybit Limited» </t>
  </si>
  <si>
    <t>№ 96 от 24 декабря 2025 г.</t>
  </si>
  <si>
    <t>до 31 декабря 2030 года</t>
  </si>
  <si>
    <t>Выпуск   и   оборот   цифровых   активов,   обеспеченных   аффинированнымзолотом в слитках</t>
  </si>
  <si>
    <t xml:space="preserve">АО «Банк ЦентрКредит» </t>
  </si>
  <si>
    <t xml:space="preserve">АО «AlatauCityBank» </t>
  </si>
  <si>
    <t xml:space="preserve">ТОО «AzulFinance» </t>
  </si>
  <si>
    <t xml:space="preserve">ТОО «PayNexa» </t>
  </si>
  <si>
    <t>№ 1 от 21 января 2026 г.</t>
  </si>
  <si>
    <t>до 28 февраля 2027 года</t>
  </si>
  <si>
    <t>№ 10 от 25 февраля 2026</t>
  </si>
  <si>
    <t>№ 10 от 25 февраля 2027</t>
  </si>
  <si>
    <t>№ 10 от 25 февраля 2028</t>
  </si>
  <si>
    <t>№ 10 от 25 февраля 2029</t>
  </si>
  <si>
    <t>№ 10 от 25 февраля 2030</t>
  </si>
  <si>
    <t xml:space="preserve">ТОО «SDA-Система» </t>
  </si>
  <si>
    <t>Создание и сопровождение цифровой инфраструктуры децентрализованного типа для организации выпуска, размещения, обращения и обмена цифровых активов.</t>
  </si>
  <si>
    <t xml:space="preserve">ТОО «Impact Finance» </t>
  </si>
  <si>
    <t>Организация обмена необеспеченных цифровых активов на деньги</t>
  </si>
  <si>
    <t xml:space="preserve">ТОО «Nevo A» </t>
  </si>
  <si>
    <t xml:space="preserve">ТОО «WTS-Technology» </t>
  </si>
  <si>
    <t xml:space="preserve">ТОО «BIT2CASH.KZ» </t>
  </si>
  <si>
    <t>до 28 февраля 2031 года</t>
  </si>
  <si>
    <t xml:space="preserve">ТОО «SteppeX» </t>
  </si>
  <si>
    <t xml:space="preserve">ТОО «aRex Group» </t>
  </si>
  <si>
    <t>№ 19 от 13 марта 2026 г.</t>
  </si>
  <si>
    <t>до 31 марта 2029 года</t>
  </si>
  <si>
    <t xml:space="preserve">ТОО «Alt coin» </t>
  </si>
  <si>
    <t>Выпуск и оборот цифровых активов, обеспеченных деньгами (стейблкоин)</t>
  </si>
  <si>
    <t>№ 52 от 26 мая 2026 г.</t>
  </si>
  <si>
    <t xml:space="preserve">ТОО «CCL Tech» </t>
  </si>
  <si>
    <t>Выпуск и оборот цифровых активов, удостоверяющих права на материальные активы</t>
  </si>
  <si>
    <t>до 31 мая 2030 года</t>
  </si>
  <si>
    <t xml:space="preserve">ТОО «PayGate (ПэйГейт)» </t>
  </si>
  <si>
    <t>до 31 мая 2027 года</t>
  </si>
  <si>
    <t xml:space="preserve">ТОО «RZV» </t>
  </si>
  <si>
    <t xml:space="preserve">Прием необеспеченных цифровых активов (криптовалюты) с конвертацией в тенге </t>
  </si>
  <si>
    <t>Обеспечение механизма пополнения кошельков цифровых активов клиентов, открытых у провайдеров услуг цифровых активов, посредством проведения оплаты с использованием электронных денег</t>
  </si>
  <si>
    <t>до 31 мая 2028 года</t>
  </si>
  <si>
    <t>Прием   необеспеченных   цифровых   активов   (криптовалюты)   с конвертацией в тенге при проведении платежа</t>
  </si>
  <si>
    <t xml:space="preserve">ТОО «Digital First Services» </t>
  </si>
  <si>
    <t xml:space="preserve">ТОО «Etherfuse KZ» </t>
  </si>
  <si>
    <t>Выпуск, учет, обращение и погашение электронных денег</t>
  </si>
  <si>
    <t>до 1 апреля 2027 года</t>
  </si>
  <si>
    <t>Выпуск и оборот цифровых активов</t>
  </si>
  <si>
    <t>Обеспечение расчетов по международным транзакциям клиентов с использованием цифровых активов</t>
  </si>
  <si>
    <t>№ 82 от 27 июля 2026 г.</t>
  </si>
  <si>
    <t>ТОО «ИКС Систем»</t>
  </si>
  <si>
    <r>
      <t xml:space="preserve">Реестр компаний получивших одобрение на участие в регуляторной песочнице в рамках особого режима регулирования 
</t>
    </r>
    <r>
      <rPr>
        <sz val="12"/>
        <color theme="1"/>
        <rFont val="Times New Roman"/>
        <family val="1"/>
        <charset val="204"/>
      </rPr>
      <t>по состоянию</t>
    </r>
    <r>
      <rPr>
        <b/>
        <sz val="12"/>
        <color theme="1"/>
        <rFont val="Times New Roman"/>
        <family val="1"/>
        <charset val="204"/>
      </rPr>
      <t xml:space="preserve"> на июль 2026г.</t>
    </r>
  </si>
  <si>
    <t xml:space="preserve">АО «Центральный депозитарий ценных бумаг» </t>
  </si>
  <si>
    <t xml:space="preserve">АО «BCC Invest» </t>
  </si>
  <si>
    <t>Выпуск и оборот цифровых активов, представляющих доли в облигационных займах (токенизированные облигации)</t>
  </si>
  <si>
    <t xml:space="preserve">ТОО «KZTX Digital» </t>
  </si>
  <si>
    <t>Выпуск и оборот цифровых активов, обеспеченных деньгами (стейблкоин).</t>
  </si>
  <si>
    <t xml:space="preserve">АО «Altyn Bank» </t>
  </si>
  <si>
    <t>Исключен ПП НБРК №82 от 27 июля 2026 г.</t>
  </si>
  <si>
    <t>Исключен ПП НБРК №52 от 26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</si>
</sst>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₸_-;\-* #,##0.00\ _₸_-;_-* &quot;-&quot;??\ _₸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trike/>
      <sz val="12"/>
      <color rgb="FF000000"/>
      <name val="Times New Roman"/>
      <family val="1"/>
      <charset val="204"/>
    </font>
    <font>
      <strike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1" applyFill="1"/>
    <xf numFmtId="0" fontId="2" fillId="0" borderId="1" xfId="1" applyFont="1" applyBorder="1" applyAlignment="1">
      <alignment horizontal="center" vertical="center" wrapText="1"/>
    </xf>
    <xf numFmtId="1" fontId="3" fillId="0" borderId="7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1" fontId="3" fillId="0" borderId="12" xfId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2" borderId="0" xfId="1" applyFill="1"/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" fontId="7" fillId="0" borderId="14" xfId="1" applyNumberFormat="1" applyFont="1" applyBorder="1" applyAlignment="1">
      <alignment horizontal="center" vertical="center" wrapText="1"/>
    </xf>
    <xf numFmtId="0" fontId="1" fillId="2" borderId="0" xfId="1" applyFill="1"/>
    <xf numFmtId="0" fontId="6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Финансовый 2" xfId="2" xr:uid="{00000000-0005-0000-0000-000002000000}"/>
    <cellStyle name="Финансовый 2 2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9"/>
  <sheetViews>
    <sheetView tabSelected="1" zoomScaleNormal="100" zoomScaleSheetLayoutView="55" zoomScalePageLayoutView="55" workbookViewId="0">
      <pane ySplit="3" topLeftCell="A37" activePane="bottomLeft" state="frozen"/>
      <selection pane="bottomLeft" activeCell="F10" sqref="F10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9.140625" style="1" customWidth="1"/>
    <col min="7" max="16384" width="9.140625" style="1"/>
  </cols>
  <sheetData>
    <row r="1" spans="1:6" ht="51" customHeight="1" thickBot="1" x14ac:dyDescent="0.3">
      <c r="A1" s="30" t="s">
        <v>96</v>
      </c>
      <c r="B1" s="30"/>
      <c r="C1" s="30"/>
      <c r="D1" s="30"/>
      <c r="E1" s="30"/>
      <c r="F1" s="30"/>
    </row>
    <row r="2" spans="1:6" ht="31.5" x14ac:dyDescent="0.25">
      <c r="A2" s="5" t="s">
        <v>0</v>
      </c>
      <c r="B2" s="6" t="s">
        <v>2</v>
      </c>
      <c r="C2" s="6" t="s">
        <v>1</v>
      </c>
      <c r="D2" s="6" t="s">
        <v>3</v>
      </c>
      <c r="E2" s="6" t="s">
        <v>4</v>
      </c>
      <c r="F2" s="7" t="s">
        <v>5</v>
      </c>
    </row>
    <row r="3" spans="1:6" ht="21" customHeight="1" thickBot="1" x14ac:dyDescent="0.3">
      <c r="A3" s="8">
        <v>1</v>
      </c>
      <c r="B3" s="9">
        <v>2</v>
      </c>
      <c r="C3" s="9">
        <v>3</v>
      </c>
      <c r="D3" s="9">
        <v>4</v>
      </c>
      <c r="E3" s="9">
        <v>5</v>
      </c>
      <c r="F3" s="10">
        <v>6</v>
      </c>
    </row>
    <row r="4" spans="1:6" ht="47.25" x14ac:dyDescent="0.25">
      <c r="A4" s="11">
        <v>1</v>
      </c>
      <c r="B4" s="12" t="s">
        <v>40</v>
      </c>
      <c r="C4" s="3">
        <v>251040008107</v>
      </c>
      <c r="D4" s="12" t="s">
        <v>19</v>
      </c>
      <c r="E4" s="12" t="s">
        <v>7</v>
      </c>
      <c r="F4" s="13" t="s">
        <v>15</v>
      </c>
    </row>
    <row r="5" spans="1:6" s="35" customFormat="1" ht="31.5" x14ac:dyDescent="0.25">
      <c r="A5" s="32">
        <v>2</v>
      </c>
      <c r="B5" s="33" t="s">
        <v>100</v>
      </c>
      <c r="C5" s="34">
        <v>260140023292</v>
      </c>
      <c r="D5" s="36" t="s">
        <v>101</v>
      </c>
      <c r="E5" s="33" t="s">
        <v>58</v>
      </c>
      <c r="F5" s="42" t="s">
        <v>104</v>
      </c>
    </row>
    <row r="6" spans="1:6" ht="43.5" customHeight="1" x14ac:dyDescent="0.25">
      <c r="A6" s="37">
        <v>3</v>
      </c>
      <c r="B6" s="2" t="s">
        <v>35</v>
      </c>
      <c r="C6" s="15" t="s">
        <v>8</v>
      </c>
      <c r="D6" s="2" t="s">
        <v>9</v>
      </c>
      <c r="E6" s="2" t="s">
        <v>7</v>
      </c>
      <c r="F6" s="14" t="s">
        <v>17</v>
      </c>
    </row>
    <row r="7" spans="1:6" ht="45.75" customHeight="1" x14ac:dyDescent="0.25">
      <c r="A7" s="37">
        <v>4</v>
      </c>
      <c r="B7" s="2" t="s">
        <v>36</v>
      </c>
      <c r="C7" s="4">
        <v>211140002253</v>
      </c>
      <c r="D7" s="2" t="s">
        <v>10</v>
      </c>
      <c r="E7" s="2" t="s">
        <v>7</v>
      </c>
      <c r="F7" s="14" t="s">
        <v>18</v>
      </c>
    </row>
    <row r="8" spans="1:6" ht="36.75" customHeight="1" x14ac:dyDescent="0.25">
      <c r="A8" s="37">
        <v>5</v>
      </c>
      <c r="B8" s="16" t="s">
        <v>37</v>
      </c>
      <c r="C8" s="4">
        <v>250640007950</v>
      </c>
      <c r="D8" s="2" t="s">
        <v>20</v>
      </c>
      <c r="E8" s="2" t="s">
        <v>7</v>
      </c>
      <c r="F8" s="14" t="s">
        <v>16</v>
      </c>
    </row>
    <row r="9" spans="1:6" ht="47.25" x14ac:dyDescent="0.25">
      <c r="A9" s="37">
        <v>6</v>
      </c>
      <c r="B9" s="2" t="s">
        <v>38</v>
      </c>
      <c r="C9" s="15" t="s">
        <v>11</v>
      </c>
      <c r="D9" s="2" t="s">
        <v>12</v>
      </c>
      <c r="E9" s="2" t="s">
        <v>7</v>
      </c>
      <c r="F9" s="14" t="s">
        <v>16</v>
      </c>
    </row>
    <row r="10" spans="1:6" ht="47.25" x14ac:dyDescent="0.25">
      <c r="A10" s="37">
        <v>7</v>
      </c>
      <c r="B10" s="2" t="s">
        <v>39</v>
      </c>
      <c r="C10" s="4">
        <v>250540002639</v>
      </c>
      <c r="D10" s="2" t="s">
        <v>13</v>
      </c>
      <c r="E10" s="2" t="s">
        <v>7</v>
      </c>
      <c r="F10" s="14" t="s">
        <v>16</v>
      </c>
    </row>
    <row r="11" spans="1:6" ht="47.25" customHeight="1" x14ac:dyDescent="0.25">
      <c r="A11" s="37">
        <v>8</v>
      </c>
      <c r="B11" s="2" t="s">
        <v>34</v>
      </c>
      <c r="C11" s="4">
        <v>220240014705</v>
      </c>
      <c r="D11" s="2" t="s">
        <v>14</v>
      </c>
      <c r="E11" s="2" t="s">
        <v>7</v>
      </c>
      <c r="F11" s="14" t="s">
        <v>18</v>
      </c>
    </row>
    <row r="12" spans="1:6" ht="47.25" x14ac:dyDescent="0.25">
      <c r="A12" s="37">
        <v>9</v>
      </c>
      <c r="B12" s="2" t="s">
        <v>48</v>
      </c>
      <c r="C12" s="4">
        <v>211140900046</v>
      </c>
      <c r="D12" s="2" t="s">
        <v>21</v>
      </c>
      <c r="E12" s="2" t="s">
        <v>22</v>
      </c>
      <c r="F12" s="14" t="s">
        <v>26</v>
      </c>
    </row>
    <row r="13" spans="1:6" ht="63" x14ac:dyDescent="0.25">
      <c r="A13" s="37">
        <v>10</v>
      </c>
      <c r="B13" s="39" t="s">
        <v>97</v>
      </c>
      <c r="C13" s="40">
        <v>970740000154</v>
      </c>
      <c r="D13" s="39" t="s">
        <v>23</v>
      </c>
      <c r="E13" s="39" t="s">
        <v>22</v>
      </c>
      <c r="F13" s="38" t="s">
        <v>103</v>
      </c>
    </row>
    <row r="14" spans="1:6" s="31" customFormat="1" ht="47.25" x14ac:dyDescent="0.25">
      <c r="A14" s="37">
        <v>11</v>
      </c>
      <c r="B14" s="39" t="s">
        <v>98</v>
      </c>
      <c r="C14" s="41" t="s">
        <v>33</v>
      </c>
      <c r="D14" s="39" t="s">
        <v>99</v>
      </c>
      <c r="E14" s="39" t="s">
        <v>22</v>
      </c>
      <c r="F14" s="38" t="s">
        <v>103</v>
      </c>
    </row>
    <row r="15" spans="1:6" ht="63" x14ac:dyDescent="0.25">
      <c r="A15" s="37">
        <v>12</v>
      </c>
      <c r="B15" s="2" t="s">
        <v>41</v>
      </c>
      <c r="C15" s="4">
        <v>250840022139</v>
      </c>
      <c r="D15" s="2" t="s">
        <v>23</v>
      </c>
      <c r="E15" s="2" t="s">
        <v>22</v>
      </c>
      <c r="F15" s="14" t="s">
        <v>28</v>
      </c>
    </row>
    <row r="16" spans="1:6" ht="31.5" x14ac:dyDescent="0.25">
      <c r="A16" s="37">
        <v>13</v>
      </c>
      <c r="B16" s="2" t="s">
        <v>42</v>
      </c>
      <c r="C16" s="4">
        <v>240140011979</v>
      </c>
      <c r="D16" s="2" t="s">
        <v>24</v>
      </c>
      <c r="E16" s="2" t="s">
        <v>22</v>
      </c>
      <c r="F16" s="14" t="s">
        <v>27</v>
      </c>
    </row>
    <row r="17" spans="1:6" ht="31.5" x14ac:dyDescent="0.25">
      <c r="A17" s="37">
        <v>14</v>
      </c>
      <c r="B17" s="2" t="s">
        <v>43</v>
      </c>
      <c r="C17" s="4">
        <v>250940010545</v>
      </c>
      <c r="D17" s="2" t="s">
        <v>25</v>
      </c>
      <c r="E17" s="2" t="s">
        <v>22</v>
      </c>
      <c r="F17" s="14" t="s">
        <v>27</v>
      </c>
    </row>
    <row r="18" spans="1:6" ht="15.75" x14ac:dyDescent="0.25">
      <c r="A18" s="37">
        <v>15</v>
      </c>
      <c r="B18" s="2" t="s">
        <v>44</v>
      </c>
      <c r="C18" s="4">
        <v>250940014984</v>
      </c>
      <c r="D18" s="2" t="s">
        <v>29</v>
      </c>
      <c r="E18" s="2" t="s">
        <v>30</v>
      </c>
      <c r="F18" s="14" t="s">
        <v>27</v>
      </c>
    </row>
    <row r="19" spans="1:6" ht="15.75" x14ac:dyDescent="0.25">
      <c r="A19" s="37">
        <v>16</v>
      </c>
      <c r="B19" s="2" t="s">
        <v>95</v>
      </c>
      <c r="C19" s="4">
        <v>260540018302</v>
      </c>
      <c r="D19" s="2" t="s">
        <v>29</v>
      </c>
      <c r="E19" s="2" t="s">
        <v>30</v>
      </c>
      <c r="F19" s="14" t="s">
        <v>27</v>
      </c>
    </row>
    <row r="20" spans="1:6" ht="31.5" x14ac:dyDescent="0.25">
      <c r="A20" s="37">
        <v>17</v>
      </c>
      <c r="B20" s="2" t="s">
        <v>45</v>
      </c>
      <c r="C20" s="4">
        <v>250740022690</v>
      </c>
      <c r="D20" s="2" t="s">
        <v>31</v>
      </c>
      <c r="E20" s="2" t="s">
        <v>30</v>
      </c>
      <c r="F20" s="14" t="s">
        <v>15</v>
      </c>
    </row>
    <row r="21" spans="1:6" ht="31.5" x14ac:dyDescent="0.25">
      <c r="A21" s="37">
        <v>18</v>
      </c>
      <c r="B21" s="2" t="s">
        <v>46</v>
      </c>
      <c r="C21" s="4">
        <v>211040008269</v>
      </c>
      <c r="D21" s="2" t="s">
        <v>32</v>
      </c>
      <c r="E21" s="2" t="s">
        <v>30</v>
      </c>
      <c r="F21" s="14" t="s">
        <v>15</v>
      </c>
    </row>
    <row r="22" spans="1:6" ht="15.75" x14ac:dyDescent="0.25">
      <c r="A22" s="37">
        <v>19</v>
      </c>
      <c r="B22" s="17" t="s">
        <v>47</v>
      </c>
      <c r="C22" s="18">
        <v>251040032546</v>
      </c>
      <c r="D22" s="17" t="s">
        <v>29</v>
      </c>
      <c r="E22" s="17" t="s">
        <v>30</v>
      </c>
      <c r="F22" s="19" t="s">
        <v>26</v>
      </c>
    </row>
    <row r="23" spans="1:6" ht="47.25" x14ac:dyDescent="0.25">
      <c r="A23" s="37">
        <v>20</v>
      </c>
      <c r="B23" s="2" t="s">
        <v>53</v>
      </c>
      <c r="C23" s="4">
        <v>920140000084</v>
      </c>
      <c r="D23" s="2" t="s">
        <v>87</v>
      </c>
      <c r="E23" s="2" t="s">
        <v>49</v>
      </c>
      <c r="F23" s="16" t="s">
        <v>50</v>
      </c>
    </row>
    <row r="24" spans="1:6" ht="47.25" x14ac:dyDescent="0.25">
      <c r="A24" s="37">
        <v>21</v>
      </c>
      <c r="B24" s="2" t="s">
        <v>52</v>
      </c>
      <c r="C24" s="15" t="s">
        <v>33</v>
      </c>
      <c r="D24" s="2" t="s">
        <v>51</v>
      </c>
      <c r="E24" s="2" t="s">
        <v>49</v>
      </c>
      <c r="F24" s="16" t="s">
        <v>28</v>
      </c>
    </row>
    <row r="25" spans="1:6" ht="47.25" x14ac:dyDescent="0.25">
      <c r="A25" s="37">
        <v>22</v>
      </c>
      <c r="B25" s="2" t="s">
        <v>54</v>
      </c>
      <c r="C25" s="4">
        <v>251240009360</v>
      </c>
      <c r="D25" s="2" t="s">
        <v>6</v>
      </c>
      <c r="E25" s="2" t="s">
        <v>49</v>
      </c>
      <c r="F25" s="16" t="s">
        <v>15</v>
      </c>
    </row>
    <row r="26" spans="1:6" ht="47.25" x14ac:dyDescent="0.25">
      <c r="A26" s="37">
        <v>23</v>
      </c>
      <c r="B26" s="2" t="s">
        <v>55</v>
      </c>
      <c r="C26" s="4">
        <v>250740034882</v>
      </c>
      <c r="D26" s="2" t="s">
        <v>6</v>
      </c>
      <c r="E26" s="2" t="s">
        <v>56</v>
      </c>
      <c r="F26" s="16" t="s">
        <v>57</v>
      </c>
    </row>
    <row r="27" spans="1:6" ht="15.75" x14ac:dyDescent="0.25">
      <c r="A27" s="37">
        <v>24</v>
      </c>
      <c r="B27" s="2" t="s">
        <v>71</v>
      </c>
      <c r="C27" s="4">
        <v>250840030526</v>
      </c>
      <c r="D27" s="2" t="s">
        <v>29</v>
      </c>
      <c r="E27" s="2" t="s">
        <v>58</v>
      </c>
      <c r="F27" s="16" t="s">
        <v>70</v>
      </c>
    </row>
    <row r="28" spans="1:6" ht="78.75" x14ac:dyDescent="0.25">
      <c r="A28" s="37">
        <v>25</v>
      </c>
      <c r="B28" s="2" t="s">
        <v>63</v>
      </c>
      <c r="C28" s="4">
        <v>251140032586</v>
      </c>
      <c r="D28" s="21" t="s">
        <v>64</v>
      </c>
      <c r="E28" s="2" t="s">
        <v>58</v>
      </c>
      <c r="F28" s="16" t="s">
        <v>27</v>
      </c>
    </row>
    <row r="29" spans="1:6" ht="31.5" x14ac:dyDescent="0.25">
      <c r="A29" s="37">
        <v>26</v>
      </c>
      <c r="B29" s="2" t="s">
        <v>65</v>
      </c>
      <c r="C29" s="4">
        <v>251240012433</v>
      </c>
      <c r="D29" s="22" t="s">
        <v>66</v>
      </c>
      <c r="E29" s="2" t="s">
        <v>59</v>
      </c>
      <c r="F29" s="20" t="s">
        <v>28</v>
      </c>
    </row>
    <row r="30" spans="1:6" ht="31.5" x14ac:dyDescent="0.25">
      <c r="A30" s="37">
        <v>27</v>
      </c>
      <c r="B30" s="2" t="s">
        <v>67</v>
      </c>
      <c r="C30" s="4">
        <v>251140004336</v>
      </c>
      <c r="D30" s="22" t="s">
        <v>25</v>
      </c>
      <c r="E30" s="2" t="s">
        <v>60</v>
      </c>
      <c r="F30" s="20" t="s">
        <v>50</v>
      </c>
    </row>
    <row r="31" spans="1:6" ht="52.5" customHeight="1" x14ac:dyDescent="0.25">
      <c r="A31" s="37">
        <v>28</v>
      </c>
      <c r="B31" s="2" t="s">
        <v>68</v>
      </c>
      <c r="C31" s="4">
        <v>240240020496</v>
      </c>
      <c r="D31" s="23" t="s">
        <v>21</v>
      </c>
      <c r="E31" s="2" t="s">
        <v>61</v>
      </c>
      <c r="F31" s="24" t="s">
        <v>50</v>
      </c>
    </row>
    <row r="32" spans="1:6" ht="56.25" customHeight="1" x14ac:dyDescent="0.25">
      <c r="A32" s="37">
        <v>29</v>
      </c>
      <c r="B32" s="2" t="s">
        <v>69</v>
      </c>
      <c r="C32" s="4">
        <v>251240022269</v>
      </c>
      <c r="D32" s="22" t="s">
        <v>66</v>
      </c>
      <c r="E32" s="2" t="s">
        <v>62</v>
      </c>
      <c r="F32" s="20" t="s">
        <v>26</v>
      </c>
    </row>
    <row r="33" spans="1:6" ht="44.25" customHeight="1" x14ac:dyDescent="0.25">
      <c r="A33" s="37">
        <v>30</v>
      </c>
      <c r="B33" s="2" t="s">
        <v>72</v>
      </c>
      <c r="C33" s="4">
        <v>120740002055</v>
      </c>
      <c r="D33" s="2" t="s">
        <v>24</v>
      </c>
      <c r="E33" s="2" t="s">
        <v>73</v>
      </c>
      <c r="F33" s="20" t="s">
        <v>74</v>
      </c>
    </row>
    <row r="34" spans="1:6" ht="48" customHeight="1" x14ac:dyDescent="0.25">
      <c r="A34" s="37">
        <v>31</v>
      </c>
      <c r="B34" s="2" t="s">
        <v>75</v>
      </c>
      <c r="C34" s="4">
        <v>260240017251</v>
      </c>
      <c r="D34" s="25" t="s">
        <v>76</v>
      </c>
      <c r="E34" s="2" t="s">
        <v>77</v>
      </c>
      <c r="F34" s="20" t="s">
        <v>15</v>
      </c>
    </row>
    <row r="35" spans="1:6" ht="60" customHeight="1" x14ac:dyDescent="0.25">
      <c r="A35" s="37">
        <v>32</v>
      </c>
      <c r="B35" s="2" t="s">
        <v>78</v>
      </c>
      <c r="C35" s="4">
        <v>251240005398</v>
      </c>
      <c r="D35" s="22" t="s">
        <v>79</v>
      </c>
      <c r="E35" s="2" t="s">
        <v>77</v>
      </c>
      <c r="F35" s="20" t="s">
        <v>80</v>
      </c>
    </row>
    <row r="36" spans="1:6" ht="93.75" customHeight="1" x14ac:dyDescent="0.25">
      <c r="A36" s="37">
        <v>33</v>
      </c>
      <c r="B36" s="2" t="s">
        <v>81</v>
      </c>
      <c r="C36" s="4">
        <v>210440011954</v>
      </c>
      <c r="D36" s="26" t="s">
        <v>85</v>
      </c>
      <c r="E36" s="2" t="s">
        <v>77</v>
      </c>
      <c r="F36" s="20" t="s">
        <v>82</v>
      </c>
    </row>
    <row r="37" spans="1:6" ht="55.5" customHeight="1" x14ac:dyDescent="0.25">
      <c r="A37" s="37">
        <v>34</v>
      </c>
      <c r="B37" s="2" t="s">
        <v>83</v>
      </c>
      <c r="C37" s="4">
        <v>171040030671</v>
      </c>
      <c r="D37" s="22" t="s">
        <v>84</v>
      </c>
      <c r="E37" s="2" t="s">
        <v>77</v>
      </c>
      <c r="F37" s="20" t="s">
        <v>86</v>
      </c>
    </row>
    <row r="38" spans="1:6" ht="55.5" customHeight="1" x14ac:dyDescent="0.25">
      <c r="A38" s="37">
        <v>35</v>
      </c>
      <c r="B38" s="28" t="s">
        <v>88</v>
      </c>
      <c r="C38" s="4">
        <v>260240020093</v>
      </c>
      <c r="D38" s="22" t="s">
        <v>90</v>
      </c>
      <c r="E38" s="2" t="s">
        <v>94</v>
      </c>
      <c r="F38" s="20" t="s">
        <v>91</v>
      </c>
    </row>
    <row r="39" spans="1:6" ht="55.5" customHeight="1" x14ac:dyDescent="0.25">
      <c r="A39" s="37">
        <v>36</v>
      </c>
      <c r="B39" s="27" t="s">
        <v>89</v>
      </c>
      <c r="C39" s="4">
        <v>250840022327</v>
      </c>
      <c r="D39" s="20" t="s">
        <v>92</v>
      </c>
      <c r="E39" s="2" t="s">
        <v>94</v>
      </c>
      <c r="F39" s="20" t="s">
        <v>27</v>
      </c>
    </row>
    <row r="40" spans="1:6" ht="64.5" customHeight="1" x14ac:dyDescent="0.25">
      <c r="A40" s="37">
        <v>37</v>
      </c>
      <c r="B40" s="29" t="s">
        <v>102</v>
      </c>
      <c r="C40" s="4">
        <v>980740000057</v>
      </c>
      <c r="D40" s="22" t="s">
        <v>93</v>
      </c>
      <c r="E40" s="2" t="s">
        <v>94</v>
      </c>
      <c r="F40" s="20" t="s">
        <v>28</v>
      </c>
    </row>
    <row r="41" spans="1:6" ht="240" customHeight="1" x14ac:dyDescent="0.25"/>
    <row r="44" spans="1:6" ht="60.75" customHeight="1" x14ac:dyDescent="0.25"/>
    <row r="45" spans="1:6" ht="60.75" customHeight="1" x14ac:dyDescent="0.25"/>
    <row r="54" ht="50.25" customHeight="1" x14ac:dyDescent="0.25"/>
    <row r="68" ht="41.25" customHeight="1" x14ac:dyDescent="0.25"/>
    <row r="76" ht="108.75" customHeight="1" x14ac:dyDescent="0.25"/>
    <row r="122" ht="78.75" customHeight="1" x14ac:dyDescent="0.25"/>
    <row r="123" ht="184.5" customHeight="1" x14ac:dyDescent="0.25"/>
    <row r="124" ht="172.5" customHeight="1" x14ac:dyDescent="0.25"/>
    <row r="139" ht="54.75" customHeight="1" x14ac:dyDescent="0.25"/>
  </sheetData>
  <autoFilter ref="A2:E114" xr:uid="{00000000-0009-0000-0000-000000000000}"/>
  <mergeCells count="1">
    <mergeCell ref="A1:F1"/>
  </mergeCells>
  <conditionalFormatting sqref="B27:C27">
    <cfRule type="duplicateValues" dxfId="0" priority="3"/>
  </conditionalFormatting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2026-07-31T04:38:56Z</dcterms:modified>
</cp:coreProperties>
</file>