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5\ЛМД\на 01.10.2025\КАЗ_ЛМД_на 01.10.2025\"/>
    </mc:Choice>
  </mc:AlternateContent>
  <bookViews>
    <workbookView xWindow="0" yWindow="0" windowWidth="11070" windowHeight="2295"/>
  </bookViews>
  <sheets>
    <sheet name="1" sheetId="4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_xlnm.Print_Area" localSheetId="0">'1'!$A$2:$B$14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<sst xmlns="http://schemas.openxmlformats.org/spreadsheetml/2006/main" count="22" uniqueCount="22">
  <si>
    <t>1.1</t>
  </si>
  <si>
    <t>1.2</t>
  </si>
  <si>
    <t>1.2.1</t>
  </si>
  <si>
    <t>1.2.2</t>
  </si>
  <si>
    <t>1.2.3</t>
  </si>
  <si>
    <t>1.2.4</t>
  </si>
  <si>
    <t>(мың теңгемен)</t>
  </si>
  <si>
    <t>№ р/с</t>
  </si>
  <si>
    <t>Көрсеткіштің атауы</t>
  </si>
  <si>
    <t>Мерзімі өткен берешегі жоқ микрокредиттер</t>
  </si>
  <si>
    <t>Негізгі борыш және/ немесе есептелген сыйақы бойынша мерзімі өткен берешегі бар микрокредиттер, оның ішінде:</t>
  </si>
  <si>
    <t>1 - 30 күнге дейін</t>
  </si>
  <si>
    <t xml:space="preserve">31 - 60 күнге дейін </t>
  </si>
  <si>
    <t xml:space="preserve">61 - 90 күнге дейін </t>
  </si>
  <si>
    <t xml:space="preserve">90 күннен астам </t>
  </si>
  <si>
    <t>Жеке тұлғаларға берілген микрокредиттер, оның ішінде:</t>
  </si>
  <si>
    <t>Микрокредиттер туралы мәліметтер, оның ішінде Қазақстан Республикасы ломбардтардың мерзімі өткен берешегі бар негізгі қарыз бойынша</t>
  </si>
  <si>
    <t>Ақпарат ломбардтар ұсынған есептіліктің негізінде дайындалды</t>
  </si>
  <si>
    <t>1.3</t>
  </si>
  <si>
    <t>Резервтер (провизиялар)</t>
  </si>
  <si>
    <t>01.07.2025*</t>
  </si>
  <si>
    <t>*респонденттердің бастамасы бойынша есептік деректерге өзгерістер енгізілуіне байланысты 01.07.2025 ж. жағдай бойынша есептер жаңартылды. Соңғы жаңарту күні - 05.12.2025ж.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</si>
</sst>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2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9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3" fontId="10" fillId="4" borderId="3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3" fontId="9" fillId="4" borderId="3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0" fontId="7" fillId="4" borderId="0" xfId="2" applyFont="1" applyFill="1" applyAlignment="1" applyProtection="1">
      <alignment horizontal="center" vertical="top" wrapText="1"/>
    </xf>
    <xf numFmtId="0" fontId="11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12" fillId="4" borderId="0" xfId="0" applyFont="1" applyFill="1" applyAlignment="1" applyProtection="1">
      <alignment horizontal="left" vertical="center" wrapText="1"/>
      <protection locked="0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15"/>
  <sheetViews>
    <sheetView tabSelected="1" zoomScale="85" zoomScaleNormal="85" zoomScaleSheetLayoutView="100" workbookViewId="0"/>
  </sheetViews>
  <sheetFormatPr defaultColWidth="9.140625" defaultRowHeight="15.75" x14ac:dyDescent="0.25"/>
  <cols>
    <col min="1" max="1" width="6.28515625" style="1" customWidth="1"/>
    <col min="2" max="2" width="85.28515625" style="1" customWidth="1"/>
    <col min="3" max="5" width="14.42578125" style="1" bestFit="1" customWidth="1"/>
    <col min="6" max="6" width="16.140625" style="1" customWidth="1"/>
    <col min="7" max="16384" width="9.140625" style="1"/>
  </cols>
  <sheetData>
    <row r="1" spans="1:6" ht="15.75" customHeight="1" x14ac:dyDescent="0.25">
      <c r="A1" s="18"/>
      <c r="B1" s="3"/>
    </row>
    <row r="2" spans="1:6" ht="43.15" customHeight="1" x14ac:dyDescent="0.25">
      <c r="A2" s="20" t="s">
        <v>16</v>
      </c>
      <c r="B2" s="20"/>
    </row>
    <row r="3" spans="1:6" ht="15.75" customHeight="1" x14ac:dyDescent="0.25">
      <c r="A3" s="2"/>
      <c r="B3" s="3"/>
    </row>
    <row r="4" spans="1:6" x14ac:dyDescent="0.25">
      <c r="A4" s="4"/>
      <c r="B4" s="5"/>
      <c r="F4" s="6" t="s">
        <v>6</v>
      </c>
    </row>
    <row r="5" spans="1:6" ht="32.450000000000003" customHeight="1" x14ac:dyDescent="0.25">
      <c r="A5" s="7" t="s">
        <v>7</v>
      </c>
      <c r="B5" s="7" t="s">
        <v>8</v>
      </c>
      <c r="C5" s="8">
        <v>45658</v>
      </c>
      <c r="D5" s="8">
        <v>45748</v>
      </c>
      <c r="E5" s="8" t="s">
        <v>20</v>
      </c>
      <c r="F5" s="8">
        <v>45931</v>
      </c>
    </row>
    <row r="6" spans="1:6" ht="31.5" customHeight="1" x14ac:dyDescent="0.25">
      <c r="A6" s="9">
        <v>1</v>
      </c>
      <c r="B6" s="10" t="s">
        <v>15</v>
      </c>
      <c r="C6" s="11">
        <v>259060628</v>
      </c>
      <c r="D6" s="11">
        <v>295102845</v>
      </c>
      <c r="E6" s="11">
        <v>321504830</v>
      </c>
      <c r="F6" s="11">
        <v>371669488</v>
      </c>
    </row>
    <row r="7" spans="1:6" ht="31.5" customHeight="1" x14ac:dyDescent="0.25">
      <c r="A7" s="12" t="s">
        <v>0</v>
      </c>
      <c r="B7" s="13" t="s">
        <v>9</v>
      </c>
      <c r="C7" s="14">
        <v>196171702</v>
      </c>
      <c r="D7" s="14">
        <v>224175343</v>
      </c>
      <c r="E7" s="14">
        <v>243269082</v>
      </c>
      <c r="F7" s="14">
        <v>284075285</v>
      </c>
    </row>
    <row r="8" spans="1:6" ht="31.5" x14ac:dyDescent="0.25">
      <c r="A8" s="12" t="s">
        <v>1</v>
      </c>
      <c r="B8" s="13" t="s">
        <v>10</v>
      </c>
      <c r="C8" s="14">
        <v>62888926</v>
      </c>
      <c r="D8" s="14">
        <v>70927502</v>
      </c>
      <c r="E8" s="14">
        <v>78235748</v>
      </c>
      <c r="F8" s="14">
        <v>87594203</v>
      </c>
    </row>
    <row r="9" spans="1:6" x14ac:dyDescent="0.25">
      <c r="A9" s="12" t="s">
        <v>2</v>
      </c>
      <c r="B9" s="13" t="s">
        <v>11</v>
      </c>
      <c r="C9" s="14">
        <v>40593717</v>
      </c>
      <c r="D9" s="14">
        <v>46188349</v>
      </c>
      <c r="E9" s="14">
        <v>53524726</v>
      </c>
      <c r="F9" s="14">
        <v>59746184</v>
      </c>
    </row>
    <row r="10" spans="1:6" x14ac:dyDescent="0.25">
      <c r="A10" s="12" t="s">
        <v>3</v>
      </c>
      <c r="B10" s="13" t="s">
        <v>12</v>
      </c>
      <c r="C10" s="14">
        <v>11016399</v>
      </c>
      <c r="D10" s="14">
        <v>12212301</v>
      </c>
      <c r="E10" s="14">
        <v>14085982</v>
      </c>
      <c r="F10" s="14">
        <v>15555213</v>
      </c>
    </row>
    <row r="11" spans="1:6" x14ac:dyDescent="0.25">
      <c r="A11" s="12" t="s">
        <v>4</v>
      </c>
      <c r="B11" s="13" t="s">
        <v>13</v>
      </c>
      <c r="C11" s="14">
        <v>3413304</v>
      </c>
      <c r="D11" s="14">
        <v>5711556</v>
      </c>
      <c r="E11" s="14">
        <v>3353773</v>
      </c>
      <c r="F11" s="14">
        <v>4211258</v>
      </c>
    </row>
    <row r="12" spans="1:6" x14ac:dyDescent="0.25">
      <c r="A12" s="12" t="s">
        <v>5</v>
      </c>
      <c r="B12" s="13" t="s">
        <v>14</v>
      </c>
      <c r="C12" s="14">
        <v>7865506</v>
      </c>
      <c r="D12" s="14">
        <v>6815296</v>
      </c>
      <c r="E12" s="14">
        <v>7271267</v>
      </c>
      <c r="F12" s="14">
        <v>8081548</v>
      </c>
    </row>
    <row r="13" spans="1:6" x14ac:dyDescent="0.25">
      <c r="A13" s="15" t="s">
        <v>18</v>
      </c>
      <c r="B13" s="16" t="s">
        <v>19</v>
      </c>
      <c r="C13" s="17">
        <v>3747982</v>
      </c>
      <c r="D13" s="17">
        <v>4229179</v>
      </c>
      <c r="E13" s="17">
        <v>4149872</v>
      </c>
      <c r="F13" s="17">
        <v>4787841</v>
      </c>
    </row>
    <row r="14" spans="1:6" ht="30.75" customHeight="1" x14ac:dyDescent="0.25">
      <c r="A14" s="19" t="s">
        <v>17</v>
      </c>
    </row>
    <row r="15" spans="1:6" ht="26.25" customHeight="1" x14ac:dyDescent="0.25">
      <c r="A15" s="21" t="s">
        <v>21</v>
      </c>
      <c r="B15" s="21"/>
      <c r="C15" s="21"/>
      <c r="D15" s="19"/>
      <c r="E15" s="19"/>
    </row>
  </sheetData>
  <sheetProtection formatCells="0" formatColumns="0" formatRows="0" insertRows="0" deleteRows="0"/>
  <mergeCells count="2">
    <mergeCell ref="A2:B2"/>
    <mergeCell ref="A15:C15"/>
  </mergeCells>
  <dataValidations count="1">
    <dataValidation type="whole" operator="notEqual" showInputMessage="1" showErrorMessage="1" errorTitle="Ошибка ввода" error="Введите целое число." sqref="C7:F7 C9:F1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2018-09-05T06:43:54Z</cp:lastPrinted>
  <dcterms:created xsi:type="dcterms:W3CDTF">2015-02-02T11:45:14Z</dcterms:created>
  <dcterms:modified xsi:type="dcterms:W3CDTF">2025-12-05T07:17:28Z</dcterms:modified>
</cp:coreProperties>
</file>