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5\КТ\на 01.10.2025\АНГЛ_КТ_на 01.10.2025\"/>
    </mc:Choice>
  </mc:AlternateContent>
  <bookViews>
    <workbookView xWindow="0" yWindow="0" windowWidth="28800" windowHeight="12885"/>
  </bookViews>
  <sheets>
    <sheet name="1" sheetId="5" r:id="rId1"/>
  </sheets>
  <definedNames>
    <definedName name="__MAIN__" localSheetId="0">#REF!</definedName>
    <definedName name="__MAIN__">#REF!</definedName>
    <definedName name="__spReport__" localSheetId="0">#REF!</definedName>
    <definedName name="__spReport__">#REF!</definedName>
    <definedName name="__spReport1__" localSheetId="0">#REF!</definedName>
    <definedName name="__spReport1__">#REF!</definedName>
    <definedName name="__spReportSign__" localSheetId="0">#REF!</definedName>
    <definedName name="__spReportSign__">#REF!</definedName>
    <definedName name="q" localSheetId="0">#REF!</definedName>
    <definedName name="q">#REF!</definedName>
    <definedName name="вп" localSheetId="0">#REF!</definedName>
    <definedName name="вп">#REF!</definedName>
    <definedName name="КодОтрасли" localSheetId="0">#REF!</definedName>
    <definedName name="КодОтрасли">#REF!</definedName>
    <definedName name="Страны" localSheetId="0">#REF!</definedName>
    <definedName name="Страны">#REF!</definedName>
    <definedName name="ф77" localSheetId="0">#REF!</definedName>
    <definedName name="ф77">#REF!</definedName>
    <definedName name="Юрлица" localSheetId="0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F24" i="5" l="1"/>
</calcChain>
</file>

<file path=xl/sharedStrings.xml><?xml version="1.0" encoding="utf-8"?>
<sst xmlns="http://schemas.openxmlformats.org/spreadsheetml/2006/main" count="44" uniqueCount="36">
  <si>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</si>
  <si>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</si>
  <si>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</si>
  <si>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</si>
  <si>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</si>
  <si>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</si>
  <si>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</si>
  <si>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</si>
  <si>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</si>
  <si>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</si>
  <si>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</si>
  <si>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</si>
  <si>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(in thousands tenge)</t>
  </si>
  <si>
    <t xml:space="preserve">№ </t>
  </si>
  <si>
    <t xml:space="preserve"> Name of indicator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</si>
  <si>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</si>
  <si>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</si>
  <si>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</si>
  <si>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</si>
  <si>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</si>
  <si>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</si>
  <si>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Total (1+2)</t>
  </si>
  <si>
    <t>Information on microcredits, including overdue debt on principal debt of credit partnerships of the Republic of Kazakhstan</t>
  </si>
  <si>
    <t>Information prepared on the basis of financial statements submitted by credit partnerships</t>
  </si>
  <si>
    <t>1.3</t>
  </si>
  <si>
    <t>Reserves (provisions)</t>
  </si>
  <si>
    <t>1.3.1</t>
  </si>
  <si>
    <t>Provisions for microcredits with overdue over 90 days</t>
  </si>
  <si>
    <t>2.3</t>
  </si>
  <si>
    <t>2.3.1</t>
  </si>
  <si>
    <t>Microcredits given to legal entities (principal debt) including:</t>
  </si>
  <si>
    <t>Microcredits given to individuals (including microcredits of individual entrepreneurs) (principal debt), including:</t>
  </si>
  <si>
    <t>01.01.2025*</t>
  </si>
  <si>
    <t>01.04.2025*</t>
  </si>
  <si>
    <t>01.07.2025*</t>
  </si>
  <si>
    <t>*due to introduction of changes to the reporting data at the initiative of the respondents, the reports were updated as of 01.01.2025, 01.04.2025, 01.07.2025. Date of the last update - 05.12.2025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</si>
</sst>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7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49" fontId="8" fillId="4" borderId="9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0" fontId="10" fillId="0" borderId="0" xfId="0" applyFont="1"/>
    <xf numFmtId="0" fontId="10" fillId="4" borderId="0" xfId="0" applyFont="1" applyFill="1" applyAlignment="1">
      <alignment wrapText="1"/>
    </xf>
    <xf numFmtId="0" fontId="10" fillId="4" borderId="0" xfId="0" applyFont="1" applyFill="1" applyAlignment="1"/>
    <xf numFmtId="3" fontId="9" fillId="4" borderId="1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8" fillId="4" borderId="8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horizontal="left" vertical="center" wrapText="1"/>
    </xf>
    <xf numFmtId="3" fontId="9" fillId="4" borderId="7" xfId="0" applyNumberFormat="1" applyFont="1" applyFill="1" applyBorder="1" applyAlignment="1">
      <alignment horizontal="left" vertical="center"/>
    </xf>
    <xf numFmtId="3" fontId="8" fillId="0" borderId="7" xfId="2" applyNumberFormat="1" applyFont="1" applyBorder="1" applyAlignment="1">
      <alignment horizontal="right" vertical="center"/>
    </xf>
    <xf numFmtId="0" fontId="7" fillId="4" borderId="0" xfId="2" applyFont="1" applyFill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left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tabSelected="1" zoomScale="85" zoomScaleNormal="85" workbookViewId="0">
      <selection activeCell="K12" sqref="K12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9.140625" style="1" customWidth="1"/>
    <col min="4" max="4" width="15.5703125" style="1" customWidth="1"/>
    <col min="5" max="5" width="17.42578125" style="1" customWidth="1"/>
    <col min="6" max="6" width="16.28515625" style="1" bestFit="1" customWidth="1"/>
    <col min="7" max="237" width="9.140625" style="1"/>
    <col min="238" max="238" width="6.28515625" style="1" customWidth="1"/>
    <col min="239" max="239" width="68.5703125" style="1" customWidth="1"/>
    <col min="240" max="240" width="14.7109375" style="1" customWidth="1"/>
    <col min="241" max="241" width="16" style="1" customWidth="1"/>
    <col min="242" max="242" width="17.7109375" style="1" customWidth="1"/>
    <col min="243" max="493" width="9.140625" style="1"/>
    <col min="494" max="494" width="6.28515625" style="1" customWidth="1"/>
    <col min="495" max="495" width="68.5703125" style="1" customWidth="1"/>
    <col min="496" max="496" width="14.7109375" style="1" customWidth="1"/>
    <col min="497" max="497" width="16" style="1" customWidth="1"/>
    <col min="498" max="498" width="17.7109375" style="1" customWidth="1"/>
    <col min="499" max="749" width="9.140625" style="1"/>
    <col min="750" max="750" width="6.28515625" style="1" customWidth="1"/>
    <col min="751" max="751" width="68.5703125" style="1" customWidth="1"/>
    <col min="752" max="752" width="14.7109375" style="1" customWidth="1"/>
    <col min="753" max="753" width="16" style="1" customWidth="1"/>
    <col min="754" max="754" width="17.7109375" style="1" customWidth="1"/>
    <col min="755" max="1005" width="9.140625" style="1"/>
    <col min="1006" max="1006" width="6.28515625" style="1" customWidth="1"/>
    <col min="1007" max="1007" width="68.5703125" style="1" customWidth="1"/>
    <col min="1008" max="1008" width="14.7109375" style="1" customWidth="1"/>
    <col min="1009" max="1009" width="16" style="1" customWidth="1"/>
    <col min="1010" max="1010" width="17.7109375" style="1" customWidth="1"/>
    <col min="1011" max="1261" width="9.140625" style="1"/>
    <col min="1262" max="1262" width="6.28515625" style="1" customWidth="1"/>
    <col min="1263" max="1263" width="68.5703125" style="1" customWidth="1"/>
    <col min="1264" max="1264" width="14.7109375" style="1" customWidth="1"/>
    <col min="1265" max="1265" width="16" style="1" customWidth="1"/>
    <col min="1266" max="1266" width="17.7109375" style="1" customWidth="1"/>
    <col min="1267" max="1517" width="9.140625" style="1"/>
    <col min="1518" max="1518" width="6.28515625" style="1" customWidth="1"/>
    <col min="1519" max="1519" width="68.5703125" style="1" customWidth="1"/>
    <col min="1520" max="1520" width="14.7109375" style="1" customWidth="1"/>
    <col min="1521" max="1521" width="16" style="1" customWidth="1"/>
    <col min="1522" max="1522" width="17.7109375" style="1" customWidth="1"/>
    <col min="1523" max="1773" width="9.140625" style="1"/>
    <col min="1774" max="1774" width="6.28515625" style="1" customWidth="1"/>
    <col min="1775" max="1775" width="68.5703125" style="1" customWidth="1"/>
    <col min="1776" max="1776" width="14.7109375" style="1" customWidth="1"/>
    <col min="1777" max="1777" width="16" style="1" customWidth="1"/>
    <col min="1778" max="1778" width="17.7109375" style="1" customWidth="1"/>
    <col min="1779" max="2029" width="9.140625" style="1"/>
    <col min="2030" max="2030" width="6.28515625" style="1" customWidth="1"/>
    <col min="2031" max="2031" width="68.5703125" style="1" customWidth="1"/>
    <col min="2032" max="2032" width="14.7109375" style="1" customWidth="1"/>
    <col min="2033" max="2033" width="16" style="1" customWidth="1"/>
    <col min="2034" max="2034" width="17.7109375" style="1" customWidth="1"/>
    <col min="2035" max="2285" width="9.140625" style="1"/>
    <col min="2286" max="2286" width="6.28515625" style="1" customWidth="1"/>
    <col min="2287" max="2287" width="68.5703125" style="1" customWidth="1"/>
    <col min="2288" max="2288" width="14.7109375" style="1" customWidth="1"/>
    <col min="2289" max="2289" width="16" style="1" customWidth="1"/>
    <col min="2290" max="2290" width="17.7109375" style="1" customWidth="1"/>
    <col min="2291" max="2541" width="9.140625" style="1"/>
    <col min="2542" max="2542" width="6.28515625" style="1" customWidth="1"/>
    <col min="2543" max="2543" width="68.5703125" style="1" customWidth="1"/>
    <col min="2544" max="2544" width="14.7109375" style="1" customWidth="1"/>
    <col min="2545" max="2545" width="16" style="1" customWidth="1"/>
    <col min="2546" max="2546" width="17.7109375" style="1" customWidth="1"/>
    <col min="2547" max="2797" width="9.140625" style="1"/>
    <col min="2798" max="2798" width="6.28515625" style="1" customWidth="1"/>
    <col min="2799" max="2799" width="68.5703125" style="1" customWidth="1"/>
    <col min="2800" max="2800" width="14.7109375" style="1" customWidth="1"/>
    <col min="2801" max="2801" width="16" style="1" customWidth="1"/>
    <col min="2802" max="2802" width="17.7109375" style="1" customWidth="1"/>
    <col min="2803" max="3053" width="9.140625" style="1"/>
    <col min="3054" max="3054" width="6.28515625" style="1" customWidth="1"/>
    <col min="3055" max="3055" width="68.5703125" style="1" customWidth="1"/>
    <col min="3056" max="3056" width="14.7109375" style="1" customWidth="1"/>
    <col min="3057" max="3057" width="16" style="1" customWidth="1"/>
    <col min="3058" max="3058" width="17.7109375" style="1" customWidth="1"/>
    <col min="3059" max="3309" width="9.140625" style="1"/>
    <col min="3310" max="3310" width="6.28515625" style="1" customWidth="1"/>
    <col min="3311" max="3311" width="68.5703125" style="1" customWidth="1"/>
    <col min="3312" max="3312" width="14.7109375" style="1" customWidth="1"/>
    <col min="3313" max="3313" width="16" style="1" customWidth="1"/>
    <col min="3314" max="3314" width="17.7109375" style="1" customWidth="1"/>
    <col min="3315" max="3565" width="9.140625" style="1"/>
    <col min="3566" max="3566" width="6.28515625" style="1" customWidth="1"/>
    <col min="3567" max="3567" width="68.5703125" style="1" customWidth="1"/>
    <col min="3568" max="3568" width="14.7109375" style="1" customWidth="1"/>
    <col min="3569" max="3569" width="16" style="1" customWidth="1"/>
    <col min="3570" max="3570" width="17.7109375" style="1" customWidth="1"/>
    <col min="3571" max="3821" width="9.140625" style="1"/>
    <col min="3822" max="3822" width="6.28515625" style="1" customWidth="1"/>
    <col min="3823" max="3823" width="68.5703125" style="1" customWidth="1"/>
    <col min="3824" max="3824" width="14.7109375" style="1" customWidth="1"/>
    <col min="3825" max="3825" width="16" style="1" customWidth="1"/>
    <col min="3826" max="3826" width="17.7109375" style="1" customWidth="1"/>
    <col min="3827" max="4077" width="9.140625" style="1"/>
    <col min="4078" max="4078" width="6.28515625" style="1" customWidth="1"/>
    <col min="4079" max="4079" width="68.5703125" style="1" customWidth="1"/>
    <col min="4080" max="4080" width="14.7109375" style="1" customWidth="1"/>
    <col min="4081" max="4081" width="16" style="1" customWidth="1"/>
    <col min="4082" max="4082" width="17.7109375" style="1" customWidth="1"/>
    <col min="4083" max="4333" width="9.140625" style="1"/>
    <col min="4334" max="4334" width="6.28515625" style="1" customWidth="1"/>
    <col min="4335" max="4335" width="68.5703125" style="1" customWidth="1"/>
    <col min="4336" max="4336" width="14.7109375" style="1" customWidth="1"/>
    <col min="4337" max="4337" width="16" style="1" customWidth="1"/>
    <col min="4338" max="4338" width="17.7109375" style="1" customWidth="1"/>
    <col min="4339" max="4589" width="9.140625" style="1"/>
    <col min="4590" max="4590" width="6.28515625" style="1" customWidth="1"/>
    <col min="4591" max="4591" width="68.5703125" style="1" customWidth="1"/>
    <col min="4592" max="4592" width="14.7109375" style="1" customWidth="1"/>
    <col min="4593" max="4593" width="16" style="1" customWidth="1"/>
    <col min="4594" max="4594" width="17.7109375" style="1" customWidth="1"/>
    <col min="4595" max="4845" width="9.140625" style="1"/>
    <col min="4846" max="4846" width="6.28515625" style="1" customWidth="1"/>
    <col min="4847" max="4847" width="68.5703125" style="1" customWidth="1"/>
    <col min="4848" max="4848" width="14.7109375" style="1" customWidth="1"/>
    <col min="4849" max="4849" width="16" style="1" customWidth="1"/>
    <col min="4850" max="4850" width="17.7109375" style="1" customWidth="1"/>
    <col min="4851" max="5101" width="9.140625" style="1"/>
    <col min="5102" max="5102" width="6.28515625" style="1" customWidth="1"/>
    <col min="5103" max="5103" width="68.5703125" style="1" customWidth="1"/>
    <col min="5104" max="5104" width="14.7109375" style="1" customWidth="1"/>
    <col min="5105" max="5105" width="16" style="1" customWidth="1"/>
    <col min="5106" max="5106" width="17.7109375" style="1" customWidth="1"/>
    <col min="5107" max="5357" width="9.140625" style="1"/>
    <col min="5358" max="5358" width="6.28515625" style="1" customWidth="1"/>
    <col min="5359" max="5359" width="68.5703125" style="1" customWidth="1"/>
    <col min="5360" max="5360" width="14.7109375" style="1" customWidth="1"/>
    <col min="5361" max="5361" width="16" style="1" customWidth="1"/>
    <col min="5362" max="5362" width="17.7109375" style="1" customWidth="1"/>
    <col min="5363" max="5613" width="9.140625" style="1"/>
    <col min="5614" max="5614" width="6.28515625" style="1" customWidth="1"/>
    <col min="5615" max="5615" width="68.5703125" style="1" customWidth="1"/>
    <col min="5616" max="5616" width="14.7109375" style="1" customWidth="1"/>
    <col min="5617" max="5617" width="16" style="1" customWidth="1"/>
    <col min="5618" max="5618" width="17.7109375" style="1" customWidth="1"/>
    <col min="5619" max="5869" width="9.140625" style="1"/>
    <col min="5870" max="5870" width="6.28515625" style="1" customWidth="1"/>
    <col min="5871" max="5871" width="68.5703125" style="1" customWidth="1"/>
    <col min="5872" max="5872" width="14.7109375" style="1" customWidth="1"/>
    <col min="5873" max="5873" width="16" style="1" customWidth="1"/>
    <col min="5874" max="5874" width="17.7109375" style="1" customWidth="1"/>
    <col min="5875" max="6125" width="9.140625" style="1"/>
    <col min="6126" max="6126" width="6.28515625" style="1" customWidth="1"/>
    <col min="6127" max="6127" width="68.5703125" style="1" customWidth="1"/>
    <col min="6128" max="6128" width="14.7109375" style="1" customWidth="1"/>
    <col min="6129" max="6129" width="16" style="1" customWidth="1"/>
    <col min="6130" max="6130" width="17.7109375" style="1" customWidth="1"/>
    <col min="6131" max="6381" width="9.140625" style="1"/>
    <col min="6382" max="6382" width="6.28515625" style="1" customWidth="1"/>
    <col min="6383" max="6383" width="68.5703125" style="1" customWidth="1"/>
    <col min="6384" max="6384" width="14.7109375" style="1" customWidth="1"/>
    <col min="6385" max="6385" width="16" style="1" customWidth="1"/>
    <col min="6386" max="6386" width="17.7109375" style="1" customWidth="1"/>
    <col min="6387" max="6637" width="9.140625" style="1"/>
    <col min="6638" max="6638" width="6.28515625" style="1" customWidth="1"/>
    <col min="6639" max="6639" width="68.5703125" style="1" customWidth="1"/>
    <col min="6640" max="6640" width="14.7109375" style="1" customWidth="1"/>
    <col min="6641" max="6641" width="16" style="1" customWidth="1"/>
    <col min="6642" max="6642" width="17.7109375" style="1" customWidth="1"/>
    <col min="6643" max="6893" width="9.140625" style="1"/>
    <col min="6894" max="6894" width="6.28515625" style="1" customWidth="1"/>
    <col min="6895" max="6895" width="68.5703125" style="1" customWidth="1"/>
    <col min="6896" max="6896" width="14.7109375" style="1" customWidth="1"/>
    <col min="6897" max="6897" width="16" style="1" customWidth="1"/>
    <col min="6898" max="6898" width="17.7109375" style="1" customWidth="1"/>
    <col min="6899" max="7149" width="9.140625" style="1"/>
    <col min="7150" max="7150" width="6.28515625" style="1" customWidth="1"/>
    <col min="7151" max="7151" width="68.5703125" style="1" customWidth="1"/>
    <col min="7152" max="7152" width="14.7109375" style="1" customWidth="1"/>
    <col min="7153" max="7153" width="16" style="1" customWidth="1"/>
    <col min="7154" max="7154" width="17.7109375" style="1" customWidth="1"/>
    <col min="7155" max="7405" width="9.140625" style="1"/>
    <col min="7406" max="7406" width="6.28515625" style="1" customWidth="1"/>
    <col min="7407" max="7407" width="68.5703125" style="1" customWidth="1"/>
    <col min="7408" max="7408" width="14.7109375" style="1" customWidth="1"/>
    <col min="7409" max="7409" width="16" style="1" customWidth="1"/>
    <col min="7410" max="7410" width="17.7109375" style="1" customWidth="1"/>
    <col min="7411" max="7661" width="9.140625" style="1"/>
    <col min="7662" max="7662" width="6.28515625" style="1" customWidth="1"/>
    <col min="7663" max="7663" width="68.5703125" style="1" customWidth="1"/>
    <col min="7664" max="7664" width="14.7109375" style="1" customWidth="1"/>
    <col min="7665" max="7665" width="16" style="1" customWidth="1"/>
    <col min="7666" max="7666" width="17.7109375" style="1" customWidth="1"/>
    <col min="7667" max="7917" width="9.140625" style="1"/>
    <col min="7918" max="7918" width="6.28515625" style="1" customWidth="1"/>
    <col min="7919" max="7919" width="68.5703125" style="1" customWidth="1"/>
    <col min="7920" max="7920" width="14.7109375" style="1" customWidth="1"/>
    <col min="7921" max="7921" width="16" style="1" customWidth="1"/>
    <col min="7922" max="7922" width="17.7109375" style="1" customWidth="1"/>
    <col min="7923" max="8173" width="9.140625" style="1"/>
    <col min="8174" max="8174" width="6.28515625" style="1" customWidth="1"/>
    <col min="8175" max="8175" width="68.5703125" style="1" customWidth="1"/>
    <col min="8176" max="8176" width="14.7109375" style="1" customWidth="1"/>
    <col min="8177" max="8177" width="16" style="1" customWidth="1"/>
    <col min="8178" max="8178" width="17.7109375" style="1" customWidth="1"/>
    <col min="8179" max="8429" width="9.140625" style="1"/>
    <col min="8430" max="8430" width="6.28515625" style="1" customWidth="1"/>
    <col min="8431" max="8431" width="68.5703125" style="1" customWidth="1"/>
    <col min="8432" max="8432" width="14.7109375" style="1" customWidth="1"/>
    <col min="8433" max="8433" width="16" style="1" customWidth="1"/>
    <col min="8434" max="8434" width="17.7109375" style="1" customWidth="1"/>
    <col min="8435" max="8685" width="9.140625" style="1"/>
    <col min="8686" max="8686" width="6.28515625" style="1" customWidth="1"/>
    <col min="8687" max="8687" width="68.5703125" style="1" customWidth="1"/>
    <col min="8688" max="8688" width="14.7109375" style="1" customWidth="1"/>
    <col min="8689" max="8689" width="16" style="1" customWidth="1"/>
    <col min="8690" max="8690" width="17.7109375" style="1" customWidth="1"/>
    <col min="8691" max="8941" width="9.140625" style="1"/>
    <col min="8942" max="8942" width="6.28515625" style="1" customWidth="1"/>
    <col min="8943" max="8943" width="68.5703125" style="1" customWidth="1"/>
    <col min="8944" max="8944" width="14.7109375" style="1" customWidth="1"/>
    <col min="8945" max="8945" width="16" style="1" customWidth="1"/>
    <col min="8946" max="8946" width="17.7109375" style="1" customWidth="1"/>
    <col min="8947" max="9197" width="9.140625" style="1"/>
    <col min="9198" max="9198" width="6.28515625" style="1" customWidth="1"/>
    <col min="9199" max="9199" width="68.5703125" style="1" customWidth="1"/>
    <col min="9200" max="9200" width="14.7109375" style="1" customWidth="1"/>
    <col min="9201" max="9201" width="16" style="1" customWidth="1"/>
    <col min="9202" max="9202" width="17.7109375" style="1" customWidth="1"/>
    <col min="9203" max="9453" width="9.140625" style="1"/>
    <col min="9454" max="9454" width="6.28515625" style="1" customWidth="1"/>
    <col min="9455" max="9455" width="68.5703125" style="1" customWidth="1"/>
    <col min="9456" max="9456" width="14.7109375" style="1" customWidth="1"/>
    <col min="9457" max="9457" width="16" style="1" customWidth="1"/>
    <col min="9458" max="9458" width="17.7109375" style="1" customWidth="1"/>
    <col min="9459" max="9709" width="9.140625" style="1"/>
    <col min="9710" max="9710" width="6.28515625" style="1" customWidth="1"/>
    <col min="9711" max="9711" width="68.5703125" style="1" customWidth="1"/>
    <col min="9712" max="9712" width="14.7109375" style="1" customWidth="1"/>
    <col min="9713" max="9713" width="16" style="1" customWidth="1"/>
    <col min="9714" max="9714" width="17.7109375" style="1" customWidth="1"/>
    <col min="9715" max="9965" width="9.140625" style="1"/>
    <col min="9966" max="9966" width="6.28515625" style="1" customWidth="1"/>
    <col min="9967" max="9967" width="68.5703125" style="1" customWidth="1"/>
    <col min="9968" max="9968" width="14.7109375" style="1" customWidth="1"/>
    <col min="9969" max="9969" width="16" style="1" customWidth="1"/>
    <col min="9970" max="9970" width="17.7109375" style="1" customWidth="1"/>
    <col min="9971" max="10221" width="9.140625" style="1"/>
    <col min="10222" max="10222" width="6.28515625" style="1" customWidth="1"/>
    <col min="10223" max="10223" width="68.5703125" style="1" customWidth="1"/>
    <col min="10224" max="10224" width="14.7109375" style="1" customWidth="1"/>
    <col min="10225" max="10225" width="16" style="1" customWidth="1"/>
    <col min="10226" max="10226" width="17.7109375" style="1" customWidth="1"/>
    <col min="10227" max="10477" width="9.140625" style="1"/>
    <col min="10478" max="10478" width="6.28515625" style="1" customWidth="1"/>
    <col min="10479" max="10479" width="68.5703125" style="1" customWidth="1"/>
    <col min="10480" max="10480" width="14.7109375" style="1" customWidth="1"/>
    <col min="10481" max="10481" width="16" style="1" customWidth="1"/>
    <col min="10482" max="10482" width="17.7109375" style="1" customWidth="1"/>
    <col min="10483" max="10733" width="9.140625" style="1"/>
    <col min="10734" max="10734" width="6.28515625" style="1" customWidth="1"/>
    <col min="10735" max="10735" width="68.5703125" style="1" customWidth="1"/>
    <col min="10736" max="10736" width="14.7109375" style="1" customWidth="1"/>
    <col min="10737" max="10737" width="16" style="1" customWidth="1"/>
    <col min="10738" max="10738" width="17.7109375" style="1" customWidth="1"/>
    <col min="10739" max="10989" width="9.140625" style="1"/>
    <col min="10990" max="10990" width="6.28515625" style="1" customWidth="1"/>
    <col min="10991" max="10991" width="68.5703125" style="1" customWidth="1"/>
    <col min="10992" max="10992" width="14.7109375" style="1" customWidth="1"/>
    <col min="10993" max="10993" width="16" style="1" customWidth="1"/>
    <col min="10994" max="10994" width="17.7109375" style="1" customWidth="1"/>
    <col min="10995" max="11245" width="9.140625" style="1"/>
    <col min="11246" max="11246" width="6.28515625" style="1" customWidth="1"/>
    <col min="11247" max="11247" width="68.5703125" style="1" customWidth="1"/>
    <col min="11248" max="11248" width="14.7109375" style="1" customWidth="1"/>
    <col min="11249" max="11249" width="16" style="1" customWidth="1"/>
    <col min="11250" max="11250" width="17.7109375" style="1" customWidth="1"/>
    <col min="11251" max="11501" width="9.140625" style="1"/>
    <col min="11502" max="11502" width="6.28515625" style="1" customWidth="1"/>
    <col min="11503" max="11503" width="68.5703125" style="1" customWidth="1"/>
    <col min="11504" max="11504" width="14.7109375" style="1" customWidth="1"/>
    <col min="11505" max="11505" width="16" style="1" customWidth="1"/>
    <col min="11506" max="11506" width="17.7109375" style="1" customWidth="1"/>
    <col min="11507" max="11757" width="9.140625" style="1"/>
    <col min="11758" max="11758" width="6.28515625" style="1" customWidth="1"/>
    <col min="11759" max="11759" width="68.5703125" style="1" customWidth="1"/>
    <col min="11760" max="11760" width="14.7109375" style="1" customWidth="1"/>
    <col min="11761" max="11761" width="16" style="1" customWidth="1"/>
    <col min="11762" max="11762" width="17.7109375" style="1" customWidth="1"/>
    <col min="11763" max="12013" width="9.140625" style="1"/>
    <col min="12014" max="12014" width="6.28515625" style="1" customWidth="1"/>
    <col min="12015" max="12015" width="68.5703125" style="1" customWidth="1"/>
    <col min="12016" max="12016" width="14.7109375" style="1" customWidth="1"/>
    <col min="12017" max="12017" width="16" style="1" customWidth="1"/>
    <col min="12018" max="12018" width="17.7109375" style="1" customWidth="1"/>
    <col min="12019" max="12269" width="9.140625" style="1"/>
    <col min="12270" max="12270" width="6.28515625" style="1" customWidth="1"/>
    <col min="12271" max="12271" width="68.5703125" style="1" customWidth="1"/>
    <col min="12272" max="12272" width="14.7109375" style="1" customWidth="1"/>
    <col min="12273" max="12273" width="16" style="1" customWidth="1"/>
    <col min="12274" max="12274" width="17.7109375" style="1" customWidth="1"/>
    <col min="12275" max="12525" width="9.140625" style="1"/>
    <col min="12526" max="12526" width="6.28515625" style="1" customWidth="1"/>
    <col min="12527" max="12527" width="68.5703125" style="1" customWidth="1"/>
    <col min="12528" max="12528" width="14.7109375" style="1" customWidth="1"/>
    <col min="12529" max="12529" width="16" style="1" customWidth="1"/>
    <col min="12530" max="12530" width="17.7109375" style="1" customWidth="1"/>
    <col min="12531" max="12781" width="9.140625" style="1"/>
    <col min="12782" max="12782" width="6.28515625" style="1" customWidth="1"/>
    <col min="12783" max="12783" width="68.5703125" style="1" customWidth="1"/>
    <col min="12784" max="12784" width="14.7109375" style="1" customWidth="1"/>
    <col min="12785" max="12785" width="16" style="1" customWidth="1"/>
    <col min="12786" max="12786" width="17.7109375" style="1" customWidth="1"/>
    <col min="12787" max="13037" width="9.140625" style="1"/>
    <col min="13038" max="13038" width="6.28515625" style="1" customWidth="1"/>
    <col min="13039" max="13039" width="68.5703125" style="1" customWidth="1"/>
    <col min="13040" max="13040" width="14.7109375" style="1" customWidth="1"/>
    <col min="13041" max="13041" width="16" style="1" customWidth="1"/>
    <col min="13042" max="13042" width="17.7109375" style="1" customWidth="1"/>
    <col min="13043" max="13293" width="9.140625" style="1"/>
    <col min="13294" max="13294" width="6.28515625" style="1" customWidth="1"/>
    <col min="13295" max="13295" width="68.5703125" style="1" customWidth="1"/>
    <col min="13296" max="13296" width="14.7109375" style="1" customWidth="1"/>
    <col min="13297" max="13297" width="16" style="1" customWidth="1"/>
    <col min="13298" max="13298" width="17.7109375" style="1" customWidth="1"/>
    <col min="13299" max="13549" width="9.140625" style="1"/>
    <col min="13550" max="13550" width="6.28515625" style="1" customWidth="1"/>
    <col min="13551" max="13551" width="68.5703125" style="1" customWidth="1"/>
    <col min="13552" max="13552" width="14.7109375" style="1" customWidth="1"/>
    <col min="13553" max="13553" width="16" style="1" customWidth="1"/>
    <col min="13554" max="13554" width="17.7109375" style="1" customWidth="1"/>
    <col min="13555" max="13805" width="9.140625" style="1"/>
    <col min="13806" max="13806" width="6.28515625" style="1" customWidth="1"/>
    <col min="13807" max="13807" width="68.5703125" style="1" customWidth="1"/>
    <col min="13808" max="13808" width="14.7109375" style="1" customWidth="1"/>
    <col min="13809" max="13809" width="16" style="1" customWidth="1"/>
    <col min="13810" max="13810" width="17.7109375" style="1" customWidth="1"/>
    <col min="13811" max="14061" width="9.140625" style="1"/>
    <col min="14062" max="14062" width="6.28515625" style="1" customWidth="1"/>
    <col min="14063" max="14063" width="68.5703125" style="1" customWidth="1"/>
    <col min="14064" max="14064" width="14.7109375" style="1" customWidth="1"/>
    <col min="14065" max="14065" width="16" style="1" customWidth="1"/>
    <col min="14066" max="14066" width="17.7109375" style="1" customWidth="1"/>
    <col min="14067" max="14317" width="9.140625" style="1"/>
    <col min="14318" max="14318" width="6.28515625" style="1" customWidth="1"/>
    <col min="14319" max="14319" width="68.5703125" style="1" customWidth="1"/>
    <col min="14320" max="14320" width="14.7109375" style="1" customWidth="1"/>
    <col min="14321" max="14321" width="16" style="1" customWidth="1"/>
    <col min="14322" max="14322" width="17.7109375" style="1" customWidth="1"/>
    <col min="14323" max="14573" width="9.140625" style="1"/>
    <col min="14574" max="14574" width="6.28515625" style="1" customWidth="1"/>
    <col min="14575" max="14575" width="68.5703125" style="1" customWidth="1"/>
    <col min="14576" max="14576" width="14.7109375" style="1" customWidth="1"/>
    <col min="14577" max="14577" width="16" style="1" customWidth="1"/>
    <col min="14578" max="14578" width="17.7109375" style="1" customWidth="1"/>
    <col min="14579" max="14829" width="9.140625" style="1"/>
    <col min="14830" max="14830" width="6.28515625" style="1" customWidth="1"/>
    <col min="14831" max="14831" width="68.5703125" style="1" customWidth="1"/>
    <col min="14832" max="14832" width="14.7109375" style="1" customWidth="1"/>
    <col min="14833" max="14833" width="16" style="1" customWidth="1"/>
    <col min="14834" max="14834" width="17.7109375" style="1" customWidth="1"/>
    <col min="14835" max="15085" width="9.140625" style="1"/>
    <col min="15086" max="15086" width="6.28515625" style="1" customWidth="1"/>
    <col min="15087" max="15087" width="68.5703125" style="1" customWidth="1"/>
    <col min="15088" max="15088" width="14.7109375" style="1" customWidth="1"/>
    <col min="15089" max="15089" width="16" style="1" customWidth="1"/>
    <col min="15090" max="15090" width="17.7109375" style="1" customWidth="1"/>
    <col min="15091" max="15341" width="9.140625" style="1"/>
    <col min="15342" max="15342" width="6.28515625" style="1" customWidth="1"/>
    <col min="15343" max="15343" width="68.5703125" style="1" customWidth="1"/>
    <col min="15344" max="15344" width="14.7109375" style="1" customWidth="1"/>
    <col min="15345" max="15345" width="16" style="1" customWidth="1"/>
    <col min="15346" max="15346" width="17.7109375" style="1" customWidth="1"/>
    <col min="15347" max="15597" width="9.140625" style="1"/>
    <col min="15598" max="15598" width="6.28515625" style="1" customWidth="1"/>
    <col min="15599" max="15599" width="68.5703125" style="1" customWidth="1"/>
    <col min="15600" max="15600" width="14.7109375" style="1" customWidth="1"/>
    <col min="15601" max="15601" width="16" style="1" customWidth="1"/>
    <col min="15602" max="15602" width="17.7109375" style="1" customWidth="1"/>
    <col min="15603" max="15853" width="9.140625" style="1"/>
    <col min="15854" max="15854" width="6.28515625" style="1" customWidth="1"/>
    <col min="15855" max="15855" width="68.5703125" style="1" customWidth="1"/>
    <col min="15856" max="15856" width="14.7109375" style="1" customWidth="1"/>
    <col min="15857" max="15857" width="16" style="1" customWidth="1"/>
    <col min="15858" max="15858" width="17.7109375" style="1" customWidth="1"/>
    <col min="15859" max="16109" width="9.140625" style="1"/>
    <col min="16110" max="16110" width="6.28515625" style="1" customWidth="1"/>
    <col min="16111" max="16111" width="68.5703125" style="1" customWidth="1"/>
    <col min="16112" max="16112" width="14.7109375" style="1" customWidth="1"/>
    <col min="16113" max="16113" width="16" style="1" customWidth="1"/>
    <col min="16114" max="16114" width="17.7109375" style="1" customWidth="1"/>
    <col min="16115" max="16384" width="9.140625" style="1"/>
  </cols>
  <sheetData>
    <row r="2" spans="1:6" ht="58.5" customHeight="1" x14ac:dyDescent="0.25">
      <c r="A2" s="25" t="s">
        <v>22</v>
      </c>
      <c r="B2" s="25"/>
      <c r="C2" s="25"/>
      <c r="D2" s="25"/>
      <c r="E2" s="25"/>
      <c r="F2" s="25"/>
    </row>
    <row r="3" spans="1:6" ht="17.25" customHeight="1" x14ac:dyDescent="0.25">
      <c r="A3" s="13"/>
      <c r="B3" s="13"/>
    </row>
    <row r="4" spans="1:6" ht="15.75" customHeight="1" x14ac:dyDescent="0.25">
      <c r="A4" s="2"/>
      <c r="B4" s="3"/>
      <c r="F4" s="4" t="s">
        <v>12</v>
      </c>
    </row>
    <row r="5" spans="1:6" x14ac:dyDescent="0.25">
      <c r="A5" s="5" t="s">
        <v>13</v>
      </c>
      <c r="B5" s="5" t="s">
        <v>14</v>
      </c>
      <c r="C5" s="6" t="s">
        <v>32</v>
      </c>
      <c r="D5" s="6" t="s">
        <v>33</v>
      </c>
      <c r="E5" s="6" t="s">
        <v>34</v>
      </c>
      <c r="F5" s="6">
        <v>45931</v>
      </c>
    </row>
    <row r="6" spans="1:6" x14ac:dyDescent="0.25">
      <c r="A6" s="7">
        <v>1</v>
      </c>
      <c r="B6" s="23" t="s">
        <v>30</v>
      </c>
      <c r="C6" s="24">
        <v>722327667</v>
      </c>
      <c r="D6" s="24">
        <v>741219085</v>
      </c>
      <c r="E6" s="24">
        <v>855234855</v>
      </c>
      <c r="F6" s="24">
        <v>967889363</v>
      </c>
    </row>
    <row r="7" spans="1:6" x14ac:dyDescent="0.25">
      <c r="A7" s="8" t="s">
        <v>0</v>
      </c>
      <c r="B7" s="18" t="s">
        <v>15</v>
      </c>
      <c r="C7" s="24">
        <v>702567390</v>
      </c>
      <c r="D7" s="24">
        <v>724212419</v>
      </c>
      <c r="E7" s="24">
        <v>839985283</v>
      </c>
      <c r="F7" s="24">
        <v>953090010</v>
      </c>
    </row>
    <row r="8" spans="1:6" ht="31.5" x14ac:dyDescent="0.25">
      <c r="A8" s="8" t="s">
        <v>1</v>
      </c>
      <c r="B8" s="18" t="s">
        <v>16</v>
      </c>
      <c r="C8" s="24">
        <v>19760277</v>
      </c>
      <c r="D8" s="24">
        <v>17006666</v>
      </c>
      <c r="E8" s="24">
        <v>15249572</v>
      </c>
      <c r="F8" s="24">
        <v>14799353</v>
      </c>
    </row>
    <row r="9" spans="1:6" x14ac:dyDescent="0.25">
      <c r="A9" s="8" t="s">
        <v>2</v>
      </c>
      <c r="B9" s="18" t="s">
        <v>17</v>
      </c>
      <c r="C9" s="24">
        <v>9462957</v>
      </c>
      <c r="D9" s="24">
        <v>4471495</v>
      </c>
      <c r="E9" s="24">
        <v>3462278</v>
      </c>
      <c r="F9" s="24">
        <v>1493918</v>
      </c>
    </row>
    <row r="10" spans="1:6" x14ac:dyDescent="0.25">
      <c r="A10" s="8" t="s">
        <v>3</v>
      </c>
      <c r="B10" s="18" t="s">
        <v>18</v>
      </c>
      <c r="C10" s="24">
        <v>4918129</v>
      </c>
      <c r="D10" s="24">
        <v>2815066</v>
      </c>
      <c r="E10" s="24">
        <v>762617</v>
      </c>
      <c r="F10" s="24">
        <v>996228</v>
      </c>
    </row>
    <row r="11" spans="1:6" x14ac:dyDescent="0.25">
      <c r="A11" s="8" t="s">
        <v>4</v>
      </c>
      <c r="B11" s="18" t="s">
        <v>19</v>
      </c>
      <c r="C11" s="24">
        <v>397716</v>
      </c>
      <c r="D11" s="24">
        <v>2259745</v>
      </c>
      <c r="E11" s="24">
        <v>481063</v>
      </c>
      <c r="F11" s="24">
        <v>453285</v>
      </c>
    </row>
    <row r="12" spans="1:6" x14ac:dyDescent="0.25">
      <c r="A12" s="8" t="s">
        <v>5</v>
      </c>
      <c r="B12" s="18" t="s">
        <v>20</v>
      </c>
      <c r="C12" s="24">
        <v>4981475</v>
      </c>
      <c r="D12" s="24">
        <v>7460360</v>
      </c>
      <c r="E12" s="24">
        <v>10543614</v>
      </c>
      <c r="F12" s="24">
        <v>11855922</v>
      </c>
    </row>
    <row r="13" spans="1:6" x14ac:dyDescent="0.25">
      <c r="A13" s="8" t="s">
        <v>24</v>
      </c>
      <c r="B13" s="19" t="s">
        <v>25</v>
      </c>
      <c r="C13" s="24">
        <v>11420492</v>
      </c>
      <c r="D13" s="24">
        <v>9407621</v>
      </c>
      <c r="E13" s="24">
        <v>9955715</v>
      </c>
      <c r="F13" s="24">
        <v>9900017</v>
      </c>
    </row>
    <row r="14" spans="1:6" x14ac:dyDescent="0.25">
      <c r="A14" s="8" t="s">
        <v>26</v>
      </c>
      <c r="B14" s="20" t="s">
        <v>27</v>
      </c>
      <c r="C14" s="24">
        <v>669911</v>
      </c>
      <c r="D14" s="24">
        <v>797133</v>
      </c>
      <c r="E14" s="24">
        <v>1384072</v>
      </c>
      <c r="F14" s="24">
        <v>1417194</v>
      </c>
    </row>
    <row r="15" spans="1:6" ht="31.5" x14ac:dyDescent="0.25">
      <c r="A15" s="9">
        <v>2</v>
      </c>
      <c r="B15" s="21" t="s">
        <v>31</v>
      </c>
      <c r="C15" s="24">
        <v>243431875</v>
      </c>
      <c r="D15" s="24">
        <v>230032857</v>
      </c>
      <c r="E15" s="24">
        <v>246521075</v>
      </c>
      <c r="F15" s="24">
        <v>245382327</v>
      </c>
    </row>
    <row r="16" spans="1:6" x14ac:dyDescent="0.25">
      <c r="A16" s="8" t="s">
        <v>6</v>
      </c>
      <c r="B16" s="18" t="s">
        <v>15</v>
      </c>
      <c r="C16" s="24">
        <v>213861644</v>
      </c>
      <c r="D16" s="24">
        <v>199489237</v>
      </c>
      <c r="E16" s="24">
        <v>218451886</v>
      </c>
      <c r="F16" s="24">
        <v>216046996</v>
      </c>
    </row>
    <row r="17" spans="1:6" ht="31.5" x14ac:dyDescent="0.25">
      <c r="A17" s="8" t="s">
        <v>7</v>
      </c>
      <c r="B17" s="18" t="s">
        <v>16</v>
      </c>
      <c r="C17" s="24">
        <v>29570231</v>
      </c>
      <c r="D17" s="24">
        <v>30543620</v>
      </c>
      <c r="E17" s="24">
        <v>28069189</v>
      </c>
      <c r="F17" s="24">
        <v>29335331</v>
      </c>
    </row>
    <row r="18" spans="1:6" x14ac:dyDescent="0.25">
      <c r="A18" s="8" t="s">
        <v>8</v>
      </c>
      <c r="B18" s="18" t="s">
        <v>17</v>
      </c>
      <c r="C18" s="24">
        <v>6809310</v>
      </c>
      <c r="D18" s="24">
        <v>6324103</v>
      </c>
      <c r="E18" s="24">
        <v>4672764</v>
      </c>
      <c r="F18" s="24">
        <v>4024388</v>
      </c>
    </row>
    <row r="19" spans="1:6" x14ac:dyDescent="0.25">
      <c r="A19" s="8" t="s">
        <v>9</v>
      </c>
      <c r="B19" s="18" t="s">
        <v>18</v>
      </c>
      <c r="C19" s="24">
        <v>7068515</v>
      </c>
      <c r="D19" s="24">
        <v>4339255</v>
      </c>
      <c r="E19" s="24">
        <v>2669165</v>
      </c>
      <c r="F19" s="24">
        <v>2010556</v>
      </c>
    </row>
    <row r="20" spans="1:6" x14ac:dyDescent="0.25">
      <c r="A20" s="8" t="s">
        <v>10</v>
      </c>
      <c r="B20" s="18" t="s">
        <v>19</v>
      </c>
      <c r="C20" s="24">
        <v>1586502</v>
      </c>
      <c r="D20" s="24">
        <v>2662237</v>
      </c>
      <c r="E20" s="24">
        <v>1367139</v>
      </c>
      <c r="F20" s="24">
        <v>1587055</v>
      </c>
    </row>
    <row r="21" spans="1:6" x14ac:dyDescent="0.25">
      <c r="A21" s="10" t="s">
        <v>11</v>
      </c>
      <c r="B21" s="22" t="s">
        <v>20</v>
      </c>
      <c r="C21" s="24">
        <v>14105904</v>
      </c>
      <c r="D21" s="24">
        <v>17218025</v>
      </c>
      <c r="E21" s="24">
        <v>19360121</v>
      </c>
      <c r="F21" s="24">
        <v>21713332</v>
      </c>
    </row>
    <row r="22" spans="1:6" x14ac:dyDescent="0.25">
      <c r="A22" s="8" t="s">
        <v>28</v>
      </c>
      <c r="B22" s="19" t="s">
        <v>25</v>
      </c>
      <c r="C22" s="24">
        <v>1607230</v>
      </c>
      <c r="D22" s="24">
        <v>1353442</v>
      </c>
      <c r="E22" s="24">
        <v>1338437</v>
      </c>
      <c r="F22" s="24">
        <v>1218905</v>
      </c>
    </row>
    <row r="23" spans="1:6" x14ac:dyDescent="0.25">
      <c r="A23" s="8" t="s">
        <v>29</v>
      </c>
      <c r="B23" s="20" t="s">
        <v>27</v>
      </c>
      <c r="C23" s="24">
        <v>951870</v>
      </c>
      <c r="D23" s="24">
        <v>1018329</v>
      </c>
      <c r="E23" s="24">
        <v>1126889</v>
      </c>
      <c r="F23" s="24">
        <v>1055511</v>
      </c>
    </row>
    <row r="24" spans="1:6" x14ac:dyDescent="0.25">
      <c r="A24" s="11">
        <v>3</v>
      </c>
      <c r="B24" s="12" t="s">
        <v>21</v>
      </c>
      <c r="C24" s="17">
        <v>965759542</v>
      </c>
      <c r="D24" s="17">
        <v>971251942</v>
      </c>
      <c r="E24" s="17">
        <v>1101755930</v>
      </c>
      <c r="F24" s="17">
        <f>F6+F15</f>
        <v>1213271690</v>
      </c>
    </row>
    <row r="25" spans="1:6" ht="24" customHeight="1" x14ac:dyDescent="0.25">
      <c r="A25" s="14" t="s">
        <v>23</v>
      </c>
    </row>
    <row r="26" spans="1:6" ht="24.75" customHeight="1" x14ac:dyDescent="0.25">
      <c r="A26" s="26" t="s">
        <v>35</v>
      </c>
      <c r="B26" s="26"/>
      <c r="C26" s="26"/>
      <c r="D26" s="26"/>
    </row>
    <row r="27" spans="1:6" ht="15" customHeight="1" x14ac:dyDescent="0.25">
      <c r="A27" s="16"/>
      <c r="B27" s="15"/>
    </row>
    <row r="28" spans="1:6" ht="15.6" customHeight="1" x14ac:dyDescent="0.25">
      <c r="A28" s="15"/>
      <c r="B28" s="15"/>
    </row>
  </sheetData>
  <mergeCells count="2">
    <mergeCell ref="A26:D26"/>
    <mergeCell ref="A2:F2"/>
  </mergeCells>
  <dataValidations count="1">
    <dataValidation type="whole" operator="notEqual" showInputMessage="1" showErrorMessage="1" errorTitle="Ошибка ввода" error="Введите целое число." sqref="IF7:IH7 SB7:SD7 ABX7:ABZ7 ALT7:ALV7 AVP7:AVR7 BFL7:BFN7 BPH7:BPJ7 BZD7:BZF7 CIZ7:CJB7 CSV7:CSX7 DCR7:DCT7 DMN7:DMP7 DWJ7:DWL7 EGF7:EGH7 EQB7:EQD7 EZX7:EZZ7 FJT7:FJV7 FTP7:FTR7 GDL7:GDN7 GNH7:GNJ7 GXD7:GXF7 HGZ7:HHB7 HQV7:HQX7 IAR7:IAT7 IKN7:IKP7 IUJ7:IUL7 JEF7:JEH7 JOB7:JOD7 JXX7:JXZ7 KHT7:KHV7 KRP7:KRR7 LBL7:LBN7 LLH7:LLJ7 LVD7:LVF7 MEZ7:MFB7 MOV7:MOX7 MYR7:MYT7 NIN7:NIP7 NSJ7:NSL7 OCF7:OCH7 OMB7:OMD7 OVX7:OVZ7 PFT7:PFV7 PPP7:PPR7 PZL7:PZN7 QJH7:QJJ7 QTD7:QTF7 RCZ7:RDB7 RMV7:RMX7 RWR7:RWT7 SGN7:SGP7 SQJ7:SQL7 TAF7:TAH7 TKB7:TKD7 TTX7:TTZ7 UDT7:UDV7 UNP7:UNR7 UXL7:UXN7 VHH7:VHJ7 VRD7:VRF7 WAZ7:WBB7 WKV7:WKX7 WUR7:WUT7 IF65545:IH65545 SB65545:SD65545 ABX65545:ABZ65545 ALT65545:ALV65545 AVP65545:AVR65545 BFL65545:BFN65545 BPH65545:BPJ65545 BZD65545:BZF65545 CIZ65545:CJB65545 CSV65545:CSX65545 DCR65545:DCT65545 DMN65545:DMP65545 DWJ65545:DWL65545 EGF65545:EGH65545 EQB65545:EQD65545 EZX65545:EZZ65545 FJT65545:FJV65545 FTP65545:FTR65545 GDL65545:GDN65545 GNH65545:GNJ65545 GXD65545:GXF65545 HGZ65545:HHB65545 HQV65545:HQX65545 IAR65545:IAT65545 IKN65545:IKP65545 IUJ65545:IUL65545 JEF65545:JEH65545 JOB65545:JOD65545 JXX65545:JXZ65545 KHT65545:KHV65545 KRP65545:KRR65545 LBL65545:LBN65545 LLH65545:LLJ65545 LVD65545:LVF65545 MEZ65545:MFB65545 MOV65545:MOX65545 MYR65545:MYT65545 NIN65545:NIP65545 NSJ65545:NSL65545 OCF65545:OCH65545 OMB65545:OMD65545 OVX65545:OVZ65545 PFT65545:PFV65545 PPP65545:PPR65545 PZL65545:PZN65545 QJH65545:QJJ65545 QTD65545:QTF65545 RCZ65545:RDB65545 RMV65545:RMX65545 RWR65545:RWT65545 SGN65545:SGP65545 SQJ65545:SQL65545 TAF65545:TAH65545 TKB65545:TKD65545 TTX65545:TTZ65545 UDT65545:UDV65545 UNP65545:UNR65545 UXL65545:UXN65545 VHH65545:VHJ65545 VRD65545:VRF65545 WAZ65545:WBB65545 WKV65545:WKX65545 WUR65545:WUT65545 IF131081:IH131081 SB131081:SD131081 ABX131081:ABZ131081 ALT131081:ALV131081 AVP131081:AVR131081 BFL131081:BFN131081 BPH131081:BPJ131081 BZD131081:BZF131081 CIZ131081:CJB131081 CSV131081:CSX131081 DCR131081:DCT131081 DMN131081:DMP131081 DWJ131081:DWL131081 EGF131081:EGH131081 EQB131081:EQD131081 EZX131081:EZZ131081 FJT131081:FJV131081 FTP131081:FTR131081 GDL131081:GDN131081 GNH131081:GNJ131081 GXD131081:GXF131081 HGZ131081:HHB131081 HQV131081:HQX131081 IAR131081:IAT131081 IKN131081:IKP131081 IUJ131081:IUL131081 JEF131081:JEH131081 JOB131081:JOD131081 JXX131081:JXZ131081 KHT131081:KHV131081 KRP131081:KRR131081 LBL131081:LBN131081 LLH131081:LLJ131081 LVD131081:LVF131081 MEZ131081:MFB131081 MOV131081:MOX131081 MYR131081:MYT131081 NIN131081:NIP131081 NSJ131081:NSL131081 OCF131081:OCH131081 OMB131081:OMD131081 OVX131081:OVZ131081 PFT131081:PFV131081 PPP131081:PPR131081 PZL131081:PZN131081 QJH131081:QJJ131081 QTD131081:QTF131081 RCZ131081:RDB131081 RMV131081:RMX131081 RWR131081:RWT131081 SGN131081:SGP131081 SQJ131081:SQL131081 TAF131081:TAH131081 TKB131081:TKD131081 TTX131081:TTZ131081 UDT131081:UDV131081 UNP131081:UNR131081 UXL131081:UXN131081 VHH131081:VHJ131081 VRD131081:VRF131081 WAZ131081:WBB131081 WKV131081:WKX131081 WUR131081:WUT131081 IF196617:IH196617 SB196617:SD196617 ABX196617:ABZ196617 ALT196617:ALV196617 AVP196617:AVR196617 BFL196617:BFN196617 BPH196617:BPJ196617 BZD196617:BZF196617 CIZ196617:CJB196617 CSV196617:CSX196617 DCR196617:DCT196617 DMN196617:DMP196617 DWJ196617:DWL196617 EGF196617:EGH196617 EQB196617:EQD196617 EZX196617:EZZ196617 FJT196617:FJV196617 FTP196617:FTR196617 GDL196617:GDN196617 GNH196617:GNJ196617 GXD196617:GXF196617 HGZ196617:HHB196617 HQV196617:HQX196617 IAR196617:IAT196617 IKN196617:IKP196617 IUJ196617:IUL196617 JEF196617:JEH196617 JOB196617:JOD196617 JXX196617:JXZ196617 KHT196617:KHV196617 KRP196617:KRR196617 LBL196617:LBN196617 LLH196617:LLJ196617 LVD196617:LVF196617 MEZ196617:MFB196617 MOV196617:MOX196617 MYR196617:MYT196617 NIN196617:NIP196617 NSJ196617:NSL196617 OCF196617:OCH196617 OMB196617:OMD196617 OVX196617:OVZ196617 PFT196617:PFV196617 PPP196617:PPR196617 PZL196617:PZN196617 QJH196617:QJJ196617 QTD196617:QTF196617 RCZ196617:RDB196617 RMV196617:RMX196617 RWR196617:RWT196617 SGN196617:SGP196617 SQJ196617:SQL196617 TAF196617:TAH196617 TKB196617:TKD196617 TTX196617:TTZ196617 UDT196617:UDV196617 UNP196617:UNR196617 UXL196617:UXN196617 VHH196617:VHJ196617 VRD196617:VRF196617 WAZ196617:WBB196617 WKV196617:WKX196617 WUR196617:WUT196617 IF262153:IH262153 SB262153:SD262153 ABX262153:ABZ262153 ALT262153:ALV262153 AVP262153:AVR262153 BFL262153:BFN262153 BPH262153:BPJ262153 BZD262153:BZF262153 CIZ262153:CJB262153 CSV262153:CSX262153 DCR262153:DCT262153 DMN262153:DMP262153 DWJ262153:DWL262153 EGF262153:EGH262153 EQB262153:EQD262153 EZX262153:EZZ262153 FJT262153:FJV262153 FTP262153:FTR262153 GDL262153:GDN262153 GNH262153:GNJ262153 GXD262153:GXF262153 HGZ262153:HHB262153 HQV262153:HQX262153 IAR262153:IAT262153 IKN262153:IKP262153 IUJ262153:IUL262153 JEF262153:JEH262153 JOB262153:JOD262153 JXX262153:JXZ262153 KHT262153:KHV262153 KRP262153:KRR262153 LBL262153:LBN262153 LLH262153:LLJ262153 LVD262153:LVF262153 MEZ262153:MFB262153 MOV262153:MOX262153 MYR262153:MYT262153 NIN262153:NIP262153 NSJ262153:NSL262153 OCF262153:OCH262153 OMB262153:OMD262153 OVX262153:OVZ262153 PFT262153:PFV262153 PPP262153:PPR262153 PZL262153:PZN262153 QJH262153:QJJ262153 QTD262153:QTF262153 RCZ262153:RDB262153 RMV262153:RMX262153 RWR262153:RWT262153 SGN262153:SGP262153 SQJ262153:SQL262153 TAF262153:TAH262153 TKB262153:TKD262153 TTX262153:TTZ262153 UDT262153:UDV262153 UNP262153:UNR262153 UXL262153:UXN262153 VHH262153:VHJ262153 VRD262153:VRF262153 WAZ262153:WBB262153 WKV262153:WKX262153 WUR262153:WUT262153 IF327689:IH327689 SB327689:SD327689 ABX327689:ABZ327689 ALT327689:ALV327689 AVP327689:AVR327689 BFL327689:BFN327689 BPH327689:BPJ327689 BZD327689:BZF327689 CIZ327689:CJB327689 CSV327689:CSX327689 DCR327689:DCT327689 DMN327689:DMP327689 DWJ327689:DWL327689 EGF327689:EGH327689 EQB327689:EQD327689 EZX327689:EZZ327689 FJT327689:FJV327689 FTP327689:FTR327689 GDL327689:GDN327689 GNH327689:GNJ327689 GXD327689:GXF327689 HGZ327689:HHB327689 HQV327689:HQX327689 IAR327689:IAT327689 IKN327689:IKP327689 IUJ327689:IUL327689 JEF327689:JEH327689 JOB327689:JOD327689 JXX327689:JXZ327689 KHT327689:KHV327689 KRP327689:KRR327689 LBL327689:LBN327689 LLH327689:LLJ327689 LVD327689:LVF327689 MEZ327689:MFB327689 MOV327689:MOX327689 MYR327689:MYT327689 NIN327689:NIP327689 NSJ327689:NSL327689 OCF327689:OCH327689 OMB327689:OMD327689 OVX327689:OVZ327689 PFT327689:PFV327689 PPP327689:PPR327689 PZL327689:PZN327689 QJH327689:QJJ327689 QTD327689:QTF327689 RCZ327689:RDB327689 RMV327689:RMX327689 RWR327689:RWT327689 SGN327689:SGP327689 SQJ327689:SQL327689 TAF327689:TAH327689 TKB327689:TKD327689 TTX327689:TTZ327689 UDT327689:UDV327689 UNP327689:UNR327689 UXL327689:UXN327689 VHH327689:VHJ327689 VRD327689:VRF327689 WAZ327689:WBB327689 WKV327689:WKX327689 WUR327689:WUT327689 IF393225:IH393225 SB393225:SD393225 ABX393225:ABZ393225 ALT393225:ALV393225 AVP393225:AVR393225 BFL393225:BFN393225 BPH393225:BPJ393225 BZD393225:BZF393225 CIZ393225:CJB393225 CSV393225:CSX393225 DCR393225:DCT393225 DMN393225:DMP393225 DWJ393225:DWL393225 EGF393225:EGH393225 EQB393225:EQD393225 EZX393225:EZZ393225 FJT393225:FJV393225 FTP393225:FTR393225 GDL393225:GDN393225 GNH393225:GNJ393225 GXD393225:GXF393225 HGZ393225:HHB393225 HQV393225:HQX393225 IAR393225:IAT393225 IKN393225:IKP393225 IUJ393225:IUL393225 JEF393225:JEH393225 JOB393225:JOD393225 JXX393225:JXZ393225 KHT393225:KHV393225 KRP393225:KRR393225 LBL393225:LBN393225 LLH393225:LLJ393225 LVD393225:LVF393225 MEZ393225:MFB393225 MOV393225:MOX393225 MYR393225:MYT393225 NIN393225:NIP393225 NSJ393225:NSL393225 OCF393225:OCH393225 OMB393225:OMD393225 OVX393225:OVZ393225 PFT393225:PFV393225 PPP393225:PPR393225 PZL393225:PZN393225 QJH393225:QJJ393225 QTD393225:QTF393225 RCZ393225:RDB393225 RMV393225:RMX393225 RWR393225:RWT393225 SGN393225:SGP393225 SQJ393225:SQL393225 TAF393225:TAH393225 TKB393225:TKD393225 TTX393225:TTZ393225 UDT393225:UDV393225 UNP393225:UNR393225 UXL393225:UXN393225 VHH393225:VHJ393225 VRD393225:VRF393225 WAZ393225:WBB393225 WKV393225:WKX393225 WUR393225:WUT393225 IF458761:IH458761 SB458761:SD458761 ABX458761:ABZ458761 ALT458761:ALV458761 AVP458761:AVR458761 BFL458761:BFN458761 BPH458761:BPJ458761 BZD458761:BZF458761 CIZ458761:CJB458761 CSV458761:CSX458761 DCR458761:DCT458761 DMN458761:DMP458761 DWJ458761:DWL458761 EGF458761:EGH458761 EQB458761:EQD458761 EZX458761:EZZ458761 FJT458761:FJV458761 FTP458761:FTR458761 GDL458761:GDN458761 GNH458761:GNJ458761 GXD458761:GXF458761 HGZ458761:HHB458761 HQV458761:HQX458761 IAR458761:IAT458761 IKN458761:IKP458761 IUJ458761:IUL458761 JEF458761:JEH458761 JOB458761:JOD458761 JXX458761:JXZ458761 KHT458761:KHV458761 KRP458761:KRR458761 LBL458761:LBN458761 LLH458761:LLJ458761 LVD458761:LVF458761 MEZ458761:MFB458761 MOV458761:MOX458761 MYR458761:MYT458761 NIN458761:NIP458761 NSJ458761:NSL458761 OCF458761:OCH458761 OMB458761:OMD458761 OVX458761:OVZ458761 PFT458761:PFV458761 PPP458761:PPR458761 PZL458761:PZN458761 QJH458761:QJJ458761 QTD458761:QTF458761 RCZ458761:RDB458761 RMV458761:RMX458761 RWR458761:RWT458761 SGN458761:SGP458761 SQJ458761:SQL458761 TAF458761:TAH458761 TKB458761:TKD458761 TTX458761:TTZ458761 UDT458761:UDV458761 UNP458761:UNR458761 UXL458761:UXN458761 VHH458761:VHJ458761 VRD458761:VRF458761 WAZ458761:WBB458761 WKV458761:WKX458761 WUR458761:WUT458761 IF524297:IH524297 SB524297:SD524297 ABX524297:ABZ524297 ALT524297:ALV524297 AVP524297:AVR524297 BFL524297:BFN524297 BPH524297:BPJ524297 BZD524297:BZF524297 CIZ524297:CJB524297 CSV524297:CSX524297 DCR524297:DCT524297 DMN524297:DMP524297 DWJ524297:DWL524297 EGF524297:EGH524297 EQB524297:EQD524297 EZX524297:EZZ524297 FJT524297:FJV524297 FTP524297:FTR524297 GDL524297:GDN524297 GNH524297:GNJ524297 GXD524297:GXF524297 HGZ524297:HHB524297 HQV524297:HQX524297 IAR524297:IAT524297 IKN524297:IKP524297 IUJ524297:IUL524297 JEF524297:JEH524297 JOB524297:JOD524297 JXX524297:JXZ524297 KHT524297:KHV524297 KRP524297:KRR524297 LBL524297:LBN524297 LLH524297:LLJ524297 LVD524297:LVF524297 MEZ524297:MFB524297 MOV524297:MOX524297 MYR524297:MYT524297 NIN524297:NIP524297 NSJ524297:NSL524297 OCF524297:OCH524297 OMB524297:OMD524297 OVX524297:OVZ524297 PFT524297:PFV524297 PPP524297:PPR524297 PZL524297:PZN524297 QJH524297:QJJ524297 QTD524297:QTF524297 RCZ524297:RDB524297 RMV524297:RMX524297 RWR524297:RWT524297 SGN524297:SGP524297 SQJ524297:SQL524297 TAF524297:TAH524297 TKB524297:TKD524297 TTX524297:TTZ524297 UDT524297:UDV524297 UNP524297:UNR524297 UXL524297:UXN524297 VHH524297:VHJ524297 VRD524297:VRF524297 WAZ524297:WBB524297 WKV524297:WKX524297 WUR524297:WUT524297 IF589833:IH589833 SB589833:SD589833 ABX589833:ABZ589833 ALT589833:ALV589833 AVP589833:AVR589833 BFL589833:BFN589833 BPH589833:BPJ589833 BZD589833:BZF589833 CIZ589833:CJB589833 CSV589833:CSX589833 DCR589833:DCT589833 DMN589833:DMP589833 DWJ589833:DWL589833 EGF589833:EGH589833 EQB589833:EQD589833 EZX589833:EZZ589833 FJT589833:FJV589833 FTP589833:FTR589833 GDL589833:GDN589833 GNH589833:GNJ589833 GXD589833:GXF589833 HGZ589833:HHB589833 HQV589833:HQX589833 IAR589833:IAT589833 IKN589833:IKP589833 IUJ589833:IUL589833 JEF589833:JEH589833 JOB589833:JOD589833 JXX589833:JXZ589833 KHT589833:KHV589833 KRP589833:KRR589833 LBL589833:LBN589833 LLH589833:LLJ589833 LVD589833:LVF589833 MEZ589833:MFB589833 MOV589833:MOX589833 MYR589833:MYT589833 NIN589833:NIP589833 NSJ589833:NSL589833 OCF589833:OCH589833 OMB589833:OMD589833 OVX589833:OVZ589833 PFT589833:PFV589833 PPP589833:PPR589833 PZL589833:PZN589833 QJH589833:QJJ589833 QTD589833:QTF589833 RCZ589833:RDB589833 RMV589833:RMX589833 RWR589833:RWT589833 SGN589833:SGP589833 SQJ589833:SQL589833 TAF589833:TAH589833 TKB589833:TKD589833 TTX589833:TTZ589833 UDT589833:UDV589833 UNP589833:UNR589833 UXL589833:UXN589833 VHH589833:VHJ589833 VRD589833:VRF589833 WAZ589833:WBB589833 WKV589833:WKX589833 WUR589833:WUT589833 IF655369:IH655369 SB655369:SD655369 ABX655369:ABZ655369 ALT655369:ALV655369 AVP655369:AVR655369 BFL655369:BFN655369 BPH655369:BPJ655369 BZD655369:BZF655369 CIZ655369:CJB655369 CSV655369:CSX655369 DCR655369:DCT655369 DMN655369:DMP655369 DWJ655369:DWL655369 EGF655369:EGH655369 EQB655369:EQD655369 EZX655369:EZZ655369 FJT655369:FJV655369 FTP655369:FTR655369 GDL655369:GDN655369 GNH655369:GNJ655369 GXD655369:GXF655369 HGZ655369:HHB655369 HQV655369:HQX655369 IAR655369:IAT655369 IKN655369:IKP655369 IUJ655369:IUL655369 JEF655369:JEH655369 JOB655369:JOD655369 JXX655369:JXZ655369 KHT655369:KHV655369 KRP655369:KRR655369 LBL655369:LBN655369 LLH655369:LLJ655369 LVD655369:LVF655369 MEZ655369:MFB655369 MOV655369:MOX655369 MYR655369:MYT655369 NIN655369:NIP655369 NSJ655369:NSL655369 OCF655369:OCH655369 OMB655369:OMD655369 OVX655369:OVZ655369 PFT655369:PFV655369 PPP655369:PPR655369 PZL655369:PZN655369 QJH655369:QJJ655369 QTD655369:QTF655369 RCZ655369:RDB655369 RMV655369:RMX655369 RWR655369:RWT655369 SGN655369:SGP655369 SQJ655369:SQL655369 TAF655369:TAH655369 TKB655369:TKD655369 TTX655369:TTZ655369 UDT655369:UDV655369 UNP655369:UNR655369 UXL655369:UXN655369 VHH655369:VHJ655369 VRD655369:VRF655369 WAZ655369:WBB655369 WKV655369:WKX655369 WUR655369:WUT655369 IF720905:IH720905 SB720905:SD720905 ABX720905:ABZ720905 ALT720905:ALV720905 AVP720905:AVR720905 BFL720905:BFN720905 BPH720905:BPJ720905 BZD720905:BZF720905 CIZ720905:CJB720905 CSV720905:CSX720905 DCR720905:DCT720905 DMN720905:DMP720905 DWJ720905:DWL720905 EGF720905:EGH720905 EQB720905:EQD720905 EZX720905:EZZ720905 FJT720905:FJV720905 FTP720905:FTR720905 GDL720905:GDN720905 GNH720905:GNJ720905 GXD720905:GXF720905 HGZ720905:HHB720905 HQV720905:HQX720905 IAR720905:IAT720905 IKN720905:IKP720905 IUJ720905:IUL720905 JEF720905:JEH720905 JOB720905:JOD720905 JXX720905:JXZ720905 KHT720905:KHV720905 KRP720905:KRR720905 LBL720905:LBN720905 LLH720905:LLJ720905 LVD720905:LVF720905 MEZ720905:MFB720905 MOV720905:MOX720905 MYR720905:MYT720905 NIN720905:NIP720905 NSJ720905:NSL720905 OCF720905:OCH720905 OMB720905:OMD720905 OVX720905:OVZ720905 PFT720905:PFV720905 PPP720905:PPR720905 PZL720905:PZN720905 QJH720905:QJJ720905 QTD720905:QTF720905 RCZ720905:RDB720905 RMV720905:RMX720905 RWR720905:RWT720905 SGN720905:SGP720905 SQJ720905:SQL720905 TAF720905:TAH720905 TKB720905:TKD720905 TTX720905:TTZ720905 UDT720905:UDV720905 UNP720905:UNR720905 UXL720905:UXN720905 VHH720905:VHJ720905 VRD720905:VRF720905 WAZ720905:WBB720905 WKV720905:WKX720905 WUR720905:WUT720905 IF786441:IH786441 SB786441:SD786441 ABX786441:ABZ786441 ALT786441:ALV786441 AVP786441:AVR786441 BFL786441:BFN786441 BPH786441:BPJ786441 BZD786441:BZF786441 CIZ786441:CJB786441 CSV786441:CSX786441 DCR786441:DCT786441 DMN786441:DMP786441 DWJ786441:DWL786441 EGF786441:EGH786441 EQB786441:EQD786441 EZX786441:EZZ786441 FJT786441:FJV786441 FTP786441:FTR786441 GDL786441:GDN786441 GNH786441:GNJ786441 GXD786441:GXF786441 HGZ786441:HHB786441 HQV786441:HQX786441 IAR786441:IAT786441 IKN786441:IKP786441 IUJ786441:IUL786441 JEF786441:JEH786441 JOB786441:JOD786441 JXX786441:JXZ786441 KHT786441:KHV786441 KRP786441:KRR786441 LBL786441:LBN786441 LLH786441:LLJ786441 LVD786441:LVF786441 MEZ786441:MFB786441 MOV786441:MOX786441 MYR786441:MYT786441 NIN786441:NIP786441 NSJ786441:NSL786441 OCF786441:OCH786441 OMB786441:OMD786441 OVX786441:OVZ786441 PFT786441:PFV786441 PPP786441:PPR786441 PZL786441:PZN786441 QJH786441:QJJ786441 QTD786441:QTF786441 RCZ786441:RDB786441 RMV786441:RMX786441 RWR786441:RWT786441 SGN786441:SGP786441 SQJ786441:SQL786441 TAF786441:TAH786441 TKB786441:TKD786441 TTX786441:TTZ786441 UDT786441:UDV786441 UNP786441:UNR786441 UXL786441:UXN786441 VHH786441:VHJ786441 VRD786441:VRF786441 WAZ786441:WBB786441 WKV786441:WKX786441 WUR786441:WUT786441 IF851977:IH851977 SB851977:SD851977 ABX851977:ABZ851977 ALT851977:ALV851977 AVP851977:AVR851977 BFL851977:BFN851977 BPH851977:BPJ851977 BZD851977:BZF851977 CIZ851977:CJB851977 CSV851977:CSX851977 DCR851977:DCT851977 DMN851977:DMP851977 DWJ851977:DWL851977 EGF851977:EGH851977 EQB851977:EQD851977 EZX851977:EZZ851977 FJT851977:FJV851977 FTP851977:FTR851977 GDL851977:GDN851977 GNH851977:GNJ851977 GXD851977:GXF851977 HGZ851977:HHB851977 HQV851977:HQX851977 IAR851977:IAT851977 IKN851977:IKP851977 IUJ851977:IUL851977 JEF851977:JEH851977 JOB851977:JOD851977 JXX851977:JXZ851977 KHT851977:KHV851977 KRP851977:KRR851977 LBL851977:LBN851977 LLH851977:LLJ851977 LVD851977:LVF851977 MEZ851977:MFB851977 MOV851977:MOX851977 MYR851977:MYT851977 NIN851977:NIP851977 NSJ851977:NSL851977 OCF851977:OCH851977 OMB851977:OMD851977 OVX851977:OVZ851977 PFT851977:PFV851977 PPP851977:PPR851977 PZL851977:PZN851977 QJH851977:QJJ851977 QTD851977:QTF851977 RCZ851977:RDB851977 RMV851977:RMX851977 RWR851977:RWT851977 SGN851977:SGP851977 SQJ851977:SQL851977 TAF851977:TAH851977 TKB851977:TKD851977 TTX851977:TTZ851977 UDT851977:UDV851977 UNP851977:UNR851977 UXL851977:UXN851977 VHH851977:VHJ851977 VRD851977:VRF851977 WAZ851977:WBB851977 WKV851977:WKX851977 WUR851977:WUT851977 IF917513:IH917513 SB917513:SD917513 ABX917513:ABZ917513 ALT917513:ALV917513 AVP917513:AVR917513 BFL917513:BFN917513 BPH917513:BPJ917513 BZD917513:BZF917513 CIZ917513:CJB917513 CSV917513:CSX917513 DCR917513:DCT917513 DMN917513:DMP917513 DWJ917513:DWL917513 EGF917513:EGH917513 EQB917513:EQD917513 EZX917513:EZZ917513 FJT917513:FJV917513 FTP917513:FTR917513 GDL917513:GDN917513 GNH917513:GNJ917513 GXD917513:GXF917513 HGZ917513:HHB917513 HQV917513:HQX917513 IAR917513:IAT917513 IKN917513:IKP917513 IUJ917513:IUL917513 JEF917513:JEH917513 JOB917513:JOD917513 JXX917513:JXZ917513 KHT917513:KHV917513 KRP917513:KRR917513 LBL917513:LBN917513 LLH917513:LLJ917513 LVD917513:LVF917513 MEZ917513:MFB917513 MOV917513:MOX917513 MYR917513:MYT917513 NIN917513:NIP917513 NSJ917513:NSL917513 OCF917513:OCH917513 OMB917513:OMD917513 OVX917513:OVZ917513 PFT917513:PFV917513 PPP917513:PPR917513 PZL917513:PZN917513 QJH917513:QJJ917513 QTD917513:QTF917513 RCZ917513:RDB917513 RMV917513:RMX917513 RWR917513:RWT917513 SGN917513:SGP917513 SQJ917513:SQL917513 TAF917513:TAH917513 TKB917513:TKD917513 TTX917513:TTZ917513 UDT917513:UDV917513 UNP917513:UNR917513 UXL917513:UXN917513 VHH917513:VHJ917513 VRD917513:VRF917513 WAZ917513:WBB917513 WKV917513:WKX917513 WUR917513:WUT917513 IF983049:IH983049 SB983049:SD983049 ABX983049:ABZ983049 ALT983049:ALV983049 AVP983049:AVR983049 BFL983049:BFN983049 BPH983049:BPJ983049 BZD983049:BZF983049 CIZ983049:CJB983049 CSV983049:CSX983049 DCR983049:DCT983049 DMN983049:DMP983049 DWJ983049:DWL983049 EGF983049:EGH983049 EQB983049:EQD983049 EZX983049:EZZ983049 FJT983049:FJV983049 FTP983049:FTR983049 GDL983049:GDN983049 GNH983049:GNJ983049 GXD983049:GXF983049 HGZ983049:HHB983049 HQV983049:HQX983049 IAR983049:IAT983049 IKN983049:IKP983049 IUJ983049:IUL983049 JEF983049:JEH983049 JOB983049:JOD983049 JXX983049:JXZ983049 KHT983049:KHV983049 KRP983049:KRR983049 LBL983049:LBN983049 LLH983049:LLJ983049 LVD983049:LVF983049 MEZ983049:MFB983049 MOV983049:MOX983049 MYR983049:MYT983049 NIN983049:NIP983049 NSJ983049:NSL983049 OCF983049:OCH983049 OMB983049:OMD983049 OVX983049:OVZ983049 PFT983049:PFV983049 PPP983049:PPR983049 PZL983049:PZN983049 QJH983049:QJJ983049 QTD983049:QTF983049 RCZ983049:RDB983049 RMV983049:RMX983049 RWR983049:RWT983049 SGN983049:SGP983049 SQJ983049:SQL983049 TAF983049:TAH983049 TKB983049:TKD983049 TTX983049:TTZ983049 UDT983049:UDV983049 UNP983049:UNR983049 UXL983049:UXN983049 VHH983049:VHJ983049 VRD983049:VRF983049 WAZ983049:WBB983049 WKV983049:WKX983049 WUR983049:WUT983049 IF9:IH14 SB9:SD14 ABX9:ABZ14 ALT9:ALV14 AVP9:AVR14 BFL9:BFN14 BPH9:BPJ14 BZD9:BZF14 CIZ9:CJB14 CSV9:CSX14 DCR9:DCT14 DMN9:DMP14 DWJ9:DWL14 EGF9:EGH14 EQB9:EQD14 EZX9:EZZ14 FJT9:FJV14 FTP9:FTR14 GDL9:GDN14 GNH9:GNJ14 GXD9:GXF14 HGZ9:HHB14 HQV9:HQX14 IAR9:IAT14 IKN9:IKP14 IUJ9:IUL14 JEF9:JEH14 JOB9:JOD14 JXX9:JXZ14 KHT9:KHV14 KRP9:KRR14 LBL9:LBN14 LLH9:LLJ14 LVD9:LVF14 MEZ9:MFB14 MOV9:MOX14 MYR9:MYT14 NIN9:NIP14 NSJ9:NSL14 OCF9:OCH14 OMB9:OMD14 OVX9:OVZ14 PFT9:PFV14 PPP9:PPR14 PZL9:PZN14 QJH9:QJJ14 QTD9:QTF14 RCZ9:RDB14 RMV9:RMX14 RWR9:RWT14 SGN9:SGP14 SQJ9:SQL14 TAF9:TAH14 TKB9:TKD14 TTX9:TTZ14 UDT9:UDV14 UNP9:UNR14 UXL9:UXN14 VHH9:VHJ14 VRD9:VRF14 WAZ9:WBB14 WKV9:WKX14 WUR9:WUT14 IF65547:IH65550 SB65547:SD65550 ABX65547:ABZ65550 ALT65547:ALV65550 AVP65547:AVR65550 BFL65547:BFN65550 BPH65547:BPJ65550 BZD65547:BZF65550 CIZ65547:CJB65550 CSV65547:CSX65550 DCR65547:DCT65550 DMN65547:DMP65550 DWJ65547:DWL65550 EGF65547:EGH65550 EQB65547:EQD65550 EZX65547:EZZ65550 FJT65547:FJV65550 FTP65547:FTR65550 GDL65547:GDN65550 GNH65547:GNJ65550 GXD65547:GXF65550 HGZ65547:HHB65550 HQV65547:HQX65550 IAR65547:IAT65550 IKN65547:IKP65550 IUJ65547:IUL65550 JEF65547:JEH65550 JOB65547:JOD65550 JXX65547:JXZ65550 KHT65547:KHV65550 KRP65547:KRR65550 LBL65547:LBN65550 LLH65547:LLJ65550 LVD65547:LVF65550 MEZ65547:MFB65550 MOV65547:MOX65550 MYR65547:MYT65550 NIN65547:NIP65550 NSJ65547:NSL65550 OCF65547:OCH65550 OMB65547:OMD65550 OVX65547:OVZ65550 PFT65547:PFV65550 PPP65547:PPR65550 PZL65547:PZN65550 QJH65547:QJJ65550 QTD65547:QTF65550 RCZ65547:RDB65550 RMV65547:RMX65550 RWR65547:RWT65550 SGN65547:SGP65550 SQJ65547:SQL65550 TAF65547:TAH65550 TKB65547:TKD65550 TTX65547:TTZ65550 UDT65547:UDV65550 UNP65547:UNR65550 UXL65547:UXN65550 VHH65547:VHJ65550 VRD65547:VRF65550 WAZ65547:WBB65550 WKV65547:WKX65550 WUR65547:WUT65550 IF131083:IH131086 SB131083:SD131086 ABX131083:ABZ131086 ALT131083:ALV131086 AVP131083:AVR131086 BFL131083:BFN131086 BPH131083:BPJ131086 BZD131083:BZF131086 CIZ131083:CJB131086 CSV131083:CSX131086 DCR131083:DCT131086 DMN131083:DMP131086 DWJ131083:DWL131086 EGF131083:EGH131086 EQB131083:EQD131086 EZX131083:EZZ131086 FJT131083:FJV131086 FTP131083:FTR131086 GDL131083:GDN131086 GNH131083:GNJ131086 GXD131083:GXF131086 HGZ131083:HHB131086 HQV131083:HQX131086 IAR131083:IAT131086 IKN131083:IKP131086 IUJ131083:IUL131086 JEF131083:JEH131086 JOB131083:JOD131086 JXX131083:JXZ131086 KHT131083:KHV131086 KRP131083:KRR131086 LBL131083:LBN131086 LLH131083:LLJ131086 LVD131083:LVF131086 MEZ131083:MFB131086 MOV131083:MOX131086 MYR131083:MYT131086 NIN131083:NIP131086 NSJ131083:NSL131086 OCF131083:OCH131086 OMB131083:OMD131086 OVX131083:OVZ131086 PFT131083:PFV131086 PPP131083:PPR131086 PZL131083:PZN131086 QJH131083:QJJ131086 QTD131083:QTF131086 RCZ131083:RDB131086 RMV131083:RMX131086 RWR131083:RWT131086 SGN131083:SGP131086 SQJ131083:SQL131086 TAF131083:TAH131086 TKB131083:TKD131086 TTX131083:TTZ131086 UDT131083:UDV131086 UNP131083:UNR131086 UXL131083:UXN131086 VHH131083:VHJ131086 VRD131083:VRF131086 WAZ131083:WBB131086 WKV131083:WKX131086 WUR131083:WUT131086 IF196619:IH196622 SB196619:SD196622 ABX196619:ABZ196622 ALT196619:ALV196622 AVP196619:AVR196622 BFL196619:BFN196622 BPH196619:BPJ196622 BZD196619:BZF196622 CIZ196619:CJB196622 CSV196619:CSX196622 DCR196619:DCT196622 DMN196619:DMP196622 DWJ196619:DWL196622 EGF196619:EGH196622 EQB196619:EQD196622 EZX196619:EZZ196622 FJT196619:FJV196622 FTP196619:FTR196622 GDL196619:GDN196622 GNH196619:GNJ196622 GXD196619:GXF196622 HGZ196619:HHB196622 HQV196619:HQX196622 IAR196619:IAT196622 IKN196619:IKP196622 IUJ196619:IUL196622 JEF196619:JEH196622 JOB196619:JOD196622 JXX196619:JXZ196622 KHT196619:KHV196622 KRP196619:KRR196622 LBL196619:LBN196622 LLH196619:LLJ196622 LVD196619:LVF196622 MEZ196619:MFB196622 MOV196619:MOX196622 MYR196619:MYT196622 NIN196619:NIP196622 NSJ196619:NSL196622 OCF196619:OCH196622 OMB196619:OMD196622 OVX196619:OVZ196622 PFT196619:PFV196622 PPP196619:PPR196622 PZL196619:PZN196622 QJH196619:QJJ196622 QTD196619:QTF196622 RCZ196619:RDB196622 RMV196619:RMX196622 RWR196619:RWT196622 SGN196619:SGP196622 SQJ196619:SQL196622 TAF196619:TAH196622 TKB196619:TKD196622 TTX196619:TTZ196622 UDT196619:UDV196622 UNP196619:UNR196622 UXL196619:UXN196622 VHH196619:VHJ196622 VRD196619:VRF196622 WAZ196619:WBB196622 WKV196619:WKX196622 WUR196619:WUT196622 IF262155:IH262158 SB262155:SD262158 ABX262155:ABZ262158 ALT262155:ALV262158 AVP262155:AVR262158 BFL262155:BFN262158 BPH262155:BPJ262158 BZD262155:BZF262158 CIZ262155:CJB262158 CSV262155:CSX262158 DCR262155:DCT262158 DMN262155:DMP262158 DWJ262155:DWL262158 EGF262155:EGH262158 EQB262155:EQD262158 EZX262155:EZZ262158 FJT262155:FJV262158 FTP262155:FTR262158 GDL262155:GDN262158 GNH262155:GNJ262158 GXD262155:GXF262158 HGZ262155:HHB262158 HQV262155:HQX262158 IAR262155:IAT262158 IKN262155:IKP262158 IUJ262155:IUL262158 JEF262155:JEH262158 JOB262155:JOD262158 JXX262155:JXZ262158 KHT262155:KHV262158 KRP262155:KRR262158 LBL262155:LBN262158 LLH262155:LLJ262158 LVD262155:LVF262158 MEZ262155:MFB262158 MOV262155:MOX262158 MYR262155:MYT262158 NIN262155:NIP262158 NSJ262155:NSL262158 OCF262155:OCH262158 OMB262155:OMD262158 OVX262155:OVZ262158 PFT262155:PFV262158 PPP262155:PPR262158 PZL262155:PZN262158 QJH262155:QJJ262158 QTD262155:QTF262158 RCZ262155:RDB262158 RMV262155:RMX262158 RWR262155:RWT262158 SGN262155:SGP262158 SQJ262155:SQL262158 TAF262155:TAH262158 TKB262155:TKD262158 TTX262155:TTZ262158 UDT262155:UDV262158 UNP262155:UNR262158 UXL262155:UXN262158 VHH262155:VHJ262158 VRD262155:VRF262158 WAZ262155:WBB262158 WKV262155:WKX262158 WUR262155:WUT262158 IF327691:IH327694 SB327691:SD327694 ABX327691:ABZ327694 ALT327691:ALV327694 AVP327691:AVR327694 BFL327691:BFN327694 BPH327691:BPJ327694 BZD327691:BZF327694 CIZ327691:CJB327694 CSV327691:CSX327694 DCR327691:DCT327694 DMN327691:DMP327694 DWJ327691:DWL327694 EGF327691:EGH327694 EQB327691:EQD327694 EZX327691:EZZ327694 FJT327691:FJV327694 FTP327691:FTR327694 GDL327691:GDN327694 GNH327691:GNJ327694 GXD327691:GXF327694 HGZ327691:HHB327694 HQV327691:HQX327694 IAR327691:IAT327694 IKN327691:IKP327694 IUJ327691:IUL327694 JEF327691:JEH327694 JOB327691:JOD327694 JXX327691:JXZ327694 KHT327691:KHV327694 KRP327691:KRR327694 LBL327691:LBN327694 LLH327691:LLJ327694 LVD327691:LVF327694 MEZ327691:MFB327694 MOV327691:MOX327694 MYR327691:MYT327694 NIN327691:NIP327694 NSJ327691:NSL327694 OCF327691:OCH327694 OMB327691:OMD327694 OVX327691:OVZ327694 PFT327691:PFV327694 PPP327691:PPR327694 PZL327691:PZN327694 QJH327691:QJJ327694 QTD327691:QTF327694 RCZ327691:RDB327694 RMV327691:RMX327694 RWR327691:RWT327694 SGN327691:SGP327694 SQJ327691:SQL327694 TAF327691:TAH327694 TKB327691:TKD327694 TTX327691:TTZ327694 UDT327691:UDV327694 UNP327691:UNR327694 UXL327691:UXN327694 VHH327691:VHJ327694 VRD327691:VRF327694 WAZ327691:WBB327694 WKV327691:WKX327694 WUR327691:WUT327694 IF393227:IH393230 SB393227:SD393230 ABX393227:ABZ393230 ALT393227:ALV393230 AVP393227:AVR393230 BFL393227:BFN393230 BPH393227:BPJ393230 BZD393227:BZF393230 CIZ393227:CJB393230 CSV393227:CSX393230 DCR393227:DCT393230 DMN393227:DMP393230 DWJ393227:DWL393230 EGF393227:EGH393230 EQB393227:EQD393230 EZX393227:EZZ393230 FJT393227:FJV393230 FTP393227:FTR393230 GDL393227:GDN393230 GNH393227:GNJ393230 GXD393227:GXF393230 HGZ393227:HHB393230 HQV393227:HQX393230 IAR393227:IAT393230 IKN393227:IKP393230 IUJ393227:IUL393230 JEF393227:JEH393230 JOB393227:JOD393230 JXX393227:JXZ393230 KHT393227:KHV393230 KRP393227:KRR393230 LBL393227:LBN393230 LLH393227:LLJ393230 LVD393227:LVF393230 MEZ393227:MFB393230 MOV393227:MOX393230 MYR393227:MYT393230 NIN393227:NIP393230 NSJ393227:NSL393230 OCF393227:OCH393230 OMB393227:OMD393230 OVX393227:OVZ393230 PFT393227:PFV393230 PPP393227:PPR393230 PZL393227:PZN393230 QJH393227:QJJ393230 QTD393227:QTF393230 RCZ393227:RDB393230 RMV393227:RMX393230 RWR393227:RWT393230 SGN393227:SGP393230 SQJ393227:SQL393230 TAF393227:TAH393230 TKB393227:TKD393230 TTX393227:TTZ393230 UDT393227:UDV393230 UNP393227:UNR393230 UXL393227:UXN393230 VHH393227:VHJ393230 VRD393227:VRF393230 WAZ393227:WBB393230 WKV393227:WKX393230 WUR393227:WUT393230 IF458763:IH458766 SB458763:SD458766 ABX458763:ABZ458766 ALT458763:ALV458766 AVP458763:AVR458766 BFL458763:BFN458766 BPH458763:BPJ458766 BZD458763:BZF458766 CIZ458763:CJB458766 CSV458763:CSX458766 DCR458763:DCT458766 DMN458763:DMP458766 DWJ458763:DWL458766 EGF458763:EGH458766 EQB458763:EQD458766 EZX458763:EZZ458766 FJT458763:FJV458766 FTP458763:FTR458766 GDL458763:GDN458766 GNH458763:GNJ458766 GXD458763:GXF458766 HGZ458763:HHB458766 HQV458763:HQX458766 IAR458763:IAT458766 IKN458763:IKP458766 IUJ458763:IUL458766 JEF458763:JEH458766 JOB458763:JOD458766 JXX458763:JXZ458766 KHT458763:KHV458766 KRP458763:KRR458766 LBL458763:LBN458766 LLH458763:LLJ458766 LVD458763:LVF458766 MEZ458763:MFB458766 MOV458763:MOX458766 MYR458763:MYT458766 NIN458763:NIP458766 NSJ458763:NSL458766 OCF458763:OCH458766 OMB458763:OMD458766 OVX458763:OVZ458766 PFT458763:PFV458766 PPP458763:PPR458766 PZL458763:PZN458766 QJH458763:QJJ458766 QTD458763:QTF458766 RCZ458763:RDB458766 RMV458763:RMX458766 RWR458763:RWT458766 SGN458763:SGP458766 SQJ458763:SQL458766 TAF458763:TAH458766 TKB458763:TKD458766 TTX458763:TTZ458766 UDT458763:UDV458766 UNP458763:UNR458766 UXL458763:UXN458766 VHH458763:VHJ458766 VRD458763:VRF458766 WAZ458763:WBB458766 WKV458763:WKX458766 WUR458763:WUT458766 IF524299:IH524302 SB524299:SD524302 ABX524299:ABZ524302 ALT524299:ALV524302 AVP524299:AVR524302 BFL524299:BFN524302 BPH524299:BPJ524302 BZD524299:BZF524302 CIZ524299:CJB524302 CSV524299:CSX524302 DCR524299:DCT524302 DMN524299:DMP524302 DWJ524299:DWL524302 EGF524299:EGH524302 EQB524299:EQD524302 EZX524299:EZZ524302 FJT524299:FJV524302 FTP524299:FTR524302 GDL524299:GDN524302 GNH524299:GNJ524302 GXD524299:GXF524302 HGZ524299:HHB524302 HQV524299:HQX524302 IAR524299:IAT524302 IKN524299:IKP524302 IUJ524299:IUL524302 JEF524299:JEH524302 JOB524299:JOD524302 JXX524299:JXZ524302 KHT524299:KHV524302 KRP524299:KRR524302 LBL524299:LBN524302 LLH524299:LLJ524302 LVD524299:LVF524302 MEZ524299:MFB524302 MOV524299:MOX524302 MYR524299:MYT524302 NIN524299:NIP524302 NSJ524299:NSL524302 OCF524299:OCH524302 OMB524299:OMD524302 OVX524299:OVZ524302 PFT524299:PFV524302 PPP524299:PPR524302 PZL524299:PZN524302 QJH524299:QJJ524302 QTD524299:QTF524302 RCZ524299:RDB524302 RMV524299:RMX524302 RWR524299:RWT524302 SGN524299:SGP524302 SQJ524299:SQL524302 TAF524299:TAH524302 TKB524299:TKD524302 TTX524299:TTZ524302 UDT524299:UDV524302 UNP524299:UNR524302 UXL524299:UXN524302 VHH524299:VHJ524302 VRD524299:VRF524302 WAZ524299:WBB524302 WKV524299:WKX524302 WUR524299:WUT524302 IF589835:IH589838 SB589835:SD589838 ABX589835:ABZ589838 ALT589835:ALV589838 AVP589835:AVR589838 BFL589835:BFN589838 BPH589835:BPJ589838 BZD589835:BZF589838 CIZ589835:CJB589838 CSV589835:CSX589838 DCR589835:DCT589838 DMN589835:DMP589838 DWJ589835:DWL589838 EGF589835:EGH589838 EQB589835:EQD589838 EZX589835:EZZ589838 FJT589835:FJV589838 FTP589835:FTR589838 GDL589835:GDN589838 GNH589835:GNJ589838 GXD589835:GXF589838 HGZ589835:HHB589838 HQV589835:HQX589838 IAR589835:IAT589838 IKN589835:IKP589838 IUJ589835:IUL589838 JEF589835:JEH589838 JOB589835:JOD589838 JXX589835:JXZ589838 KHT589835:KHV589838 KRP589835:KRR589838 LBL589835:LBN589838 LLH589835:LLJ589838 LVD589835:LVF589838 MEZ589835:MFB589838 MOV589835:MOX589838 MYR589835:MYT589838 NIN589835:NIP589838 NSJ589835:NSL589838 OCF589835:OCH589838 OMB589835:OMD589838 OVX589835:OVZ589838 PFT589835:PFV589838 PPP589835:PPR589838 PZL589835:PZN589838 QJH589835:QJJ589838 QTD589835:QTF589838 RCZ589835:RDB589838 RMV589835:RMX589838 RWR589835:RWT589838 SGN589835:SGP589838 SQJ589835:SQL589838 TAF589835:TAH589838 TKB589835:TKD589838 TTX589835:TTZ589838 UDT589835:UDV589838 UNP589835:UNR589838 UXL589835:UXN589838 VHH589835:VHJ589838 VRD589835:VRF589838 WAZ589835:WBB589838 WKV589835:WKX589838 WUR589835:WUT589838 IF655371:IH655374 SB655371:SD655374 ABX655371:ABZ655374 ALT655371:ALV655374 AVP655371:AVR655374 BFL655371:BFN655374 BPH655371:BPJ655374 BZD655371:BZF655374 CIZ655371:CJB655374 CSV655371:CSX655374 DCR655371:DCT655374 DMN655371:DMP655374 DWJ655371:DWL655374 EGF655371:EGH655374 EQB655371:EQD655374 EZX655371:EZZ655374 FJT655371:FJV655374 FTP655371:FTR655374 GDL655371:GDN655374 GNH655371:GNJ655374 GXD655371:GXF655374 HGZ655371:HHB655374 HQV655371:HQX655374 IAR655371:IAT655374 IKN655371:IKP655374 IUJ655371:IUL655374 JEF655371:JEH655374 JOB655371:JOD655374 JXX655371:JXZ655374 KHT655371:KHV655374 KRP655371:KRR655374 LBL655371:LBN655374 LLH655371:LLJ655374 LVD655371:LVF655374 MEZ655371:MFB655374 MOV655371:MOX655374 MYR655371:MYT655374 NIN655371:NIP655374 NSJ655371:NSL655374 OCF655371:OCH655374 OMB655371:OMD655374 OVX655371:OVZ655374 PFT655371:PFV655374 PPP655371:PPR655374 PZL655371:PZN655374 QJH655371:QJJ655374 QTD655371:QTF655374 RCZ655371:RDB655374 RMV655371:RMX655374 RWR655371:RWT655374 SGN655371:SGP655374 SQJ655371:SQL655374 TAF655371:TAH655374 TKB655371:TKD655374 TTX655371:TTZ655374 UDT655371:UDV655374 UNP655371:UNR655374 UXL655371:UXN655374 VHH655371:VHJ655374 VRD655371:VRF655374 WAZ655371:WBB655374 WKV655371:WKX655374 WUR655371:WUT655374 IF720907:IH720910 SB720907:SD720910 ABX720907:ABZ720910 ALT720907:ALV720910 AVP720907:AVR720910 BFL720907:BFN720910 BPH720907:BPJ720910 BZD720907:BZF720910 CIZ720907:CJB720910 CSV720907:CSX720910 DCR720907:DCT720910 DMN720907:DMP720910 DWJ720907:DWL720910 EGF720907:EGH720910 EQB720907:EQD720910 EZX720907:EZZ720910 FJT720907:FJV720910 FTP720907:FTR720910 GDL720907:GDN720910 GNH720907:GNJ720910 GXD720907:GXF720910 HGZ720907:HHB720910 HQV720907:HQX720910 IAR720907:IAT720910 IKN720907:IKP720910 IUJ720907:IUL720910 JEF720907:JEH720910 JOB720907:JOD720910 JXX720907:JXZ720910 KHT720907:KHV720910 KRP720907:KRR720910 LBL720907:LBN720910 LLH720907:LLJ720910 LVD720907:LVF720910 MEZ720907:MFB720910 MOV720907:MOX720910 MYR720907:MYT720910 NIN720907:NIP720910 NSJ720907:NSL720910 OCF720907:OCH720910 OMB720907:OMD720910 OVX720907:OVZ720910 PFT720907:PFV720910 PPP720907:PPR720910 PZL720907:PZN720910 QJH720907:QJJ720910 QTD720907:QTF720910 RCZ720907:RDB720910 RMV720907:RMX720910 RWR720907:RWT720910 SGN720907:SGP720910 SQJ720907:SQL720910 TAF720907:TAH720910 TKB720907:TKD720910 TTX720907:TTZ720910 UDT720907:UDV720910 UNP720907:UNR720910 UXL720907:UXN720910 VHH720907:VHJ720910 VRD720907:VRF720910 WAZ720907:WBB720910 WKV720907:WKX720910 WUR720907:WUT720910 IF786443:IH786446 SB786443:SD786446 ABX786443:ABZ786446 ALT786443:ALV786446 AVP786443:AVR786446 BFL786443:BFN786446 BPH786443:BPJ786446 BZD786443:BZF786446 CIZ786443:CJB786446 CSV786443:CSX786446 DCR786443:DCT786446 DMN786443:DMP786446 DWJ786443:DWL786446 EGF786443:EGH786446 EQB786443:EQD786446 EZX786443:EZZ786446 FJT786443:FJV786446 FTP786443:FTR786446 GDL786443:GDN786446 GNH786443:GNJ786446 GXD786443:GXF786446 HGZ786443:HHB786446 HQV786443:HQX786446 IAR786443:IAT786446 IKN786443:IKP786446 IUJ786443:IUL786446 JEF786443:JEH786446 JOB786443:JOD786446 JXX786443:JXZ786446 KHT786443:KHV786446 KRP786443:KRR786446 LBL786443:LBN786446 LLH786443:LLJ786446 LVD786443:LVF786446 MEZ786443:MFB786446 MOV786443:MOX786446 MYR786443:MYT786446 NIN786443:NIP786446 NSJ786443:NSL786446 OCF786443:OCH786446 OMB786443:OMD786446 OVX786443:OVZ786446 PFT786443:PFV786446 PPP786443:PPR786446 PZL786443:PZN786446 QJH786443:QJJ786446 QTD786443:QTF786446 RCZ786443:RDB786446 RMV786443:RMX786446 RWR786443:RWT786446 SGN786443:SGP786446 SQJ786443:SQL786446 TAF786443:TAH786446 TKB786443:TKD786446 TTX786443:TTZ786446 UDT786443:UDV786446 UNP786443:UNR786446 UXL786443:UXN786446 VHH786443:VHJ786446 VRD786443:VRF786446 WAZ786443:WBB786446 WKV786443:WKX786446 WUR786443:WUT786446 IF851979:IH851982 SB851979:SD851982 ABX851979:ABZ851982 ALT851979:ALV851982 AVP851979:AVR851982 BFL851979:BFN851982 BPH851979:BPJ851982 BZD851979:BZF851982 CIZ851979:CJB851982 CSV851979:CSX851982 DCR851979:DCT851982 DMN851979:DMP851982 DWJ851979:DWL851982 EGF851979:EGH851982 EQB851979:EQD851982 EZX851979:EZZ851982 FJT851979:FJV851982 FTP851979:FTR851982 GDL851979:GDN851982 GNH851979:GNJ851982 GXD851979:GXF851982 HGZ851979:HHB851982 HQV851979:HQX851982 IAR851979:IAT851982 IKN851979:IKP851982 IUJ851979:IUL851982 JEF851979:JEH851982 JOB851979:JOD851982 JXX851979:JXZ851982 KHT851979:KHV851982 KRP851979:KRR851982 LBL851979:LBN851982 LLH851979:LLJ851982 LVD851979:LVF851982 MEZ851979:MFB851982 MOV851979:MOX851982 MYR851979:MYT851982 NIN851979:NIP851982 NSJ851979:NSL851982 OCF851979:OCH851982 OMB851979:OMD851982 OVX851979:OVZ851982 PFT851979:PFV851982 PPP851979:PPR851982 PZL851979:PZN851982 QJH851979:QJJ851982 QTD851979:QTF851982 RCZ851979:RDB851982 RMV851979:RMX851982 RWR851979:RWT851982 SGN851979:SGP851982 SQJ851979:SQL851982 TAF851979:TAH851982 TKB851979:TKD851982 TTX851979:TTZ851982 UDT851979:UDV851982 UNP851979:UNR851982 UXL851979:UXN851982 VHH851979:VHJ851982 VRD851979:VRF851982 WAZ851979:WBB851982 WKV851979:WKX851982 WUR851979:WUT851982 IF917515:IH917518 SB917515:SD917518 ABX917515:ABZ917518 ALT917515:ALV917518 AVP917515:AVR917518 BFL917515:BFN917518 BPH917515:BPJ917518 BZD917515:BZF917518 CIZ917515:CJB917518 CSV917515:CSX917518 DCR917515:DCT917518 DMN917515:DMP917518 DWJ917515:DWL917518 EGF917515:EGH917518 EQB917515:EQD917518 EZX917515:EZZ917518 FJT917515:FJV917518 FTP917515:FTR917518 GDL917515:GDN917518 GNH917515:GNJ917518 GXD917515:GXF917518 HGZ917515:HHB917518 HQV917515:HQX917518 IAR917515:IAT917518 IKN917515:IKP917518 IUJ917515:IUL917518 JEF917515:JEH917518 JOB917515:JOD917518 JXX917515:JXZ917518 KHT917515:KHV917518 KRP917515:KRR917518 LBL917515:LBN917518 LLH917515:LLJ917518 LVD917515:LVF917518 MEZ917515:MFB917518 MOV917515:MOX917518 MYR917515:MYT917518 NIN917515:NIP917518 NSJ917515:NSL917518 OCF917515:OCH917518 OMB917515:OMD917518 OVX917515:OVZ917518 PFT917515:PFV917518 PPP917515:PPR917518 PZL917515:PZN917518 QJH917515:QJJ917518 QTD917515:QTF917518 RCZ917515:RDB917518 RMV917515:RMX917518 RWR917515:RWT917518 SGN917515:SGP917518 SQJ917515:SQL917518 TAF917515:TAH917518 TKB917515:TKD917518 TTX917515:TTZ917518 UDT917515:UDV917518 UNP917515:UNR917518 UXL917515:UXN917518 VHH917515:VHJ917518 VRD917515:VRF917518 WAZ917515:WBB917518 WKV917515:WKX917518 WUR917515:WUT917518 IF983051:IH983054 SB983051:SD983054 ABX983051:ABZ983054 ALT983051:ALV983054 AVP983051:AVR983054 BFL983051:BFN983054 BPH983051:BPJ983054 BZD983051:BZF983054 CIZ983051:CJB983054 CSV983051:CSX983054 DCR983051:DCT983054 DMN983051:DMP983054 DWJ983051:DWL983054 EGF983051:EGH983054 EQB983051:EQD983054 EZX983051:EZZ983054 FJT983051:FJV983054 FTP983051:FTR983054 GDL983051:GDN983054 GNH983051:GNJ983054 GXD983051:GXF983054 HGZ983051:HHB983054 HQV983051:HQX983054 IAR983051:IAT983054 IKN983051:IKP983054 IUJ983051:IUL983054 JEF983051:JEH983054 JOB983051:JOD983054 JXX983051:JXZ983054 KHT983051:KHV983054 KRP983051:KRR983054 LBL983051:LBN983054 LLH983051:LLJ983054 LVD983051:LVF983054 MEZ983051:MFB983054 MOV983051:MOX983054 MYR983051:MYT983054 NIN983051:NIP983054 NSJ983051:NSL983054 OCF983051:OCH983054 OMB983051:OMD983054 OVX983051:OVZ983054 PFT983051:PFV983054 PPP983051:PPR983054 PZL983051:PZN983054 QJH983051:QJJ983054 QTD983051:QTF983054 RCZ983051:RDB983054 RMV983051:RMX983054 RWR983051:RWT983054 SGN983051:SGP983054 SQJ983051:SQL983054 TAF983051:TAH983054 TKB983051:TKD983054 TTX983051:TTZ983054 UDT983051:UDV983054 UNP983051:UNR983054 UXL983051:UXN983054 VHH983051:VHJ983054 VRD983051:VRF983054 WAZ983051:WBB983054 WKV983051:WKX983054 WUR983051:WUT983054 IF16:IH16 SB16:SD16 ABX16:ABZ16 ALT16:ALV16 AVP16:AVR16 BFL16:BFN16 BPH16:BPJ16 BZD16:BZF16 CIZ16:CJB16 CSV16:CSX16 DCR16:DCT16 DMN16:DMP16 DWJ16:DWL16 EGF16:EGH16 EQB16:EQD16 EZX16:EZZ16 FJT16:FJV16 FTP16:FTR16 GDL16:GDN16 GNH16:GNJ16 GXD16:GXF16 HGZ16:HHB16 HQV16:HQX16 IAR16:IAT16 IKN16:IKP16 IUJ16:IUL16 JEF16:JEH16 JOB16:JOD16 JXX16:JXZ16 KHT16:KHV16 KRP16:KRR16 LBL16:LBN16 LLH16:LLJ16 LVD16:LVF16 MEZ16:MFB16 MOV16:MOX16 MYR16:MYT16 NIN16:NIP16 NSJ16:NSL16 OCF16:OCH16 OMB16:OMD16 OVX16:OVZ16 PFT16:PFV16 PPP16:PPR16 PZL16:PZN16 QJH16:QJJ16 QTD16:QTF16 RCZ16:RDB16 RMV16:RMX16 RWR16:RWT16 SGN16:SGP16 SQJ16:SQL16 TAF16:TAH16 TKB16:TKD16 TTX16:TTZ16 UDT16:UDV16 UNP16:UNR16 UXL16:UXN16 VHH16:VHJ16 VRD16:VRF16 WAZ16:WBB16 WKV16:WKX16 WUR16:WUT16 IF65552:IH65552 SB65552:SD65552 ABX65552:ABZ65552 ALT65552:ALV65552 AVP65552:AVR65552 BFL65552:BFN65552 BPH65552:BPJ65552 BZD65552:BZF65552 CIZ65552:CJB65552 CSV65552:CSX65552 DCR65552:DCT65552 DMN65552:DMP65552 DWJ65552:DWL65552 EGF65552:EGH65552 EQB65552:EQD65552 EZX65552:EZZ65552 FJT65552:FJV65552 FTP65552:FTR65552 GDL65552:GDN65552 GNH65552:GNJ65552 GXD65552:GXF65552 HGZ65552:HHB65552 HQV65552:HQX65552 IAR65552:IAT65552 IKN65552:IKP65552 IUJ65552:IUL65552 JEF65552:JEH65552 JOB65552:JOD65552 JXX65552:JXZ65552 KHT65552:KHV65552 KRP65552:KRR65552 LBL65552:LBN65552 LLH65552:LLJ65552 LVD65552:LVF65552 MEZ65552:MFB65552 MOV65552:MOX65552 MYR65552:MYT65552 NIN65552:NIP65552 NSJ65552:NSL65552 OCF65552:OCH65552 OMB65552:OMD65552 OVX65552:OVZ65552 PFT65552:PFV65552 PPP65552:PPR65552 PZL65552:PZN65552 QJH65552:QJJ65552 QTD65552:QTF65552 RCZ65552:RDB65552 RMV65552:RMX65552 RWR65552:RWT65552 SGN65552:SGP65552 SQJ65552:SQL65552 TAF65552:TAH65552 TKB65552:TKD65552 TTX65552:TTZ65552 UDT65552:UDV65552 UNP65552:UNR65552 UXL65552:UXN65552 VHH65552:VHJ65552 VRD65552:VRF65552 WAZ65552:WBB65552 WKV65552:WKX65552 WUR65552:WUT65552 IF131088:IH131088 SB131088:SD131088 ABX131088:ABZ131088 ALT131088:ALV131088 AVP131088:AVR131088 BFL131088:BFN131088 BPH131088:BPJ131088 BZD131088:BZF131088 CIZ131088:CJB131088 CSV131088:CSX131088 DCR131088:DCT131088 DMN131088:DMP131088 DWJ131088:DWL131088 EGF131088:EGH131088 EQB131088:EQD131088 EZX131088:EZZ131088 FJT131088:FJV131088 FTP131088:FTR131088 GDL131088:GDN131088 GNH131088:GNJ131088 GXD131088:GXF131088 HGZ131088:HHB131088 HQV131088:HQX131088 IAR131088:IAT131088 IKN131088:IKP131088 IUJ131088:IUL131088 JEF131088:JEH131088 JOB131088:JOD131088 JXX131088:JXZ131088 KHT131088:KHV131088 KRP131088:KRR131088 LBL131088:LBN131088 LLH131088:LLJ131088 LVD131088:LVF131088 MEZ131088:MFB131088 MOV131088:MOX131088 MYR131088:MYT131088 NIN131088:NIP131088 NSJ131088:NSL131088 OCF131088:OCH131088 OMB131088:OMD131088 OVX131088:OVZ131088 PFT131088:PFV131088 PPP131088:PPR131088 PZL131088:PZN131088 QJH131088:QJJ131088 QTD131088:QTF131088 RCZ131088:RDB131088 RMV131088:RMX131088 RWR131088:RWT131088 SGN131088:SGP131088 SQJ131088:SQL131088 TAF131088:TAH131088 TKB131088:TKD131088 TTX131088:TTZ131088 UDT131088:UDV131088 UNP131088:UNR131088 UXL131088:UXN131088 VHH131088:VHJ131088 VRD131088:VRF131088 WAZ131088:WBB131088 WKV131088:WKX131088 WUR131088:WUT131088 IF196624:IH196624 SB196624:SD196624 ABX196624:ABZ196624 ALT196624:ALV196624 AVP196624:AVR196624 BFL196624:BFN196624 BPH196624:BPJ196624 BZD196624:BZF196624 CIZ196624:CJB196624 CSV196624:CSX196624 DCR196624:DCT196624 DMN196624:DMP196624 DWJ196624:DWL196624 EGF196624:EGH196624 EQB196624:EQD196624 EZX196624:EZZ196624 FJT196624:FJV196624 FTP196624:FTR196624 GDL196624:GDN196624 GNH196624:GNJ196624 GXD196624:GXF196624 HGZ196624:HHB196624 HQV196624:HQX196624 IAR196624:IAT196624 IKN196624:IKP196624 IUJ196624:IUL196624 JEF196624:JEH196624 JOB196624:JOD196624 JXX196624:JXZ196624 KHT196624:KHV196624 KRP196624:KRR196624 LBL196624:LBN196624 LLH196624:LLJ196624 LVD196624:LVF196624 MEZ196624:MFB196624 MOV196624:MOX196624 MYR196624:MYT196624 NIN196624:NIP196624 NSJ196624:NSL196624 OCF196624:OCH196624 OMB196624:OMD196624 OVX196624:OVZ196624 PFT196624:PFV196624 PPP196624:PPR196624 PZL196624:PZN196624 QJH196624:QJJ196624 QTD196624:QTF196624 RCZ196624:RDB196624 RMV196624:RMX196624 RWR196624:RWT196624 SGN196624:SGP196624 SQJ196624:SQL196624 TAF196624:TAH196624 TKB196624:TKD196624 TTX196624:TTZ196624 UDT196624:UDV196624 UNP196624:UNR196624 UXL196624:UXN196624 VHH196624:VHJ196624 VRD196624:VRF196624 WAZ196624:WBB196624 WKV196624:WKX196624 WUR196624:WUT196624 IF262160:IH262160 SB262160:SD262160 ABX262160:ABZ262160 ALT262160:ALV262160 AVP262160:AVR262160 BFL262160:BFN262160 BPH262160:BPJ262160 BZD262160:BZF262160 CIZ262160:CJB262160 CSV262160:CSX262160 DCR262160:DCT262160 DMN262160:DMP262160 DWJ262160:DWL262160 EGF262160:EGH262160 EQB262160:EQD262160 EZX262160:EZZ262160 FJT262160:FJV262160 FTP262160:FTR262160 GDL262160:GDN262160 GNH262160:GNJ262160 GXD262160:GXF262160 HGZ262160:HHB262160 HQV262160:HQX262160 IAR262160:IAT262160 IKN262160:IKP262160 IUJ262160:IUL262160 JEF262160:JEH262160 JOB262160:JOD262160 JXX262160:JXZ262160 KHT262160:KHV262160 KRP262160:KRR262160 LBL262160:LBN262160 LLH262160:LLJ262160 LVD262160:LVF262160 MEZ262160:MFB262160 MOV262160:MOX262160 MYR262160:MYT262160 NIN262160:NIP262160 NSJ262160:NSL262160 OCF262160:OCH262160 OMB262160:OMD262160 OVX262160:OVZ262160 PFT262160:PFV262160 PPP262160:PPR262160 PZL262160:PZN262160 QJH262160:QJJ262160 QTD262160:QTF262160 RCZ262160:RDB262160 RMV262160:RMX262160 RWR262160:RWT262160 SGN262160:SGP262160 SQJ262160:SQL262160 TAF262160:TAH262160 TKB262160:TKD262160 TTX262160:TTZ262160 UDT262160:UDV262160 UNP262160:UNR262160 UXL262160:UXN262160 VHH262160:VHJ262160 VRD262160:VRF262160 WAZ262160:WBB262160 WKV262160:WKX262160 WUR262160:WUT262160 IF327696:IH327696 SB327696:SD327696 ABX327696:ABZ327696 ALT327696:ALV327696 AVP327696:AVR327696 BFL327696:BFN327696 BPH327696:BPJ327696 BZD327696:BZF327696 CIZ327696:CJB327696 CSV327696:CSX327696 DCR327696:DCT327696 DMN327696:DMP327696 DWJ327696:DWL327696 EGF327696:EGH327696 EQB327696:EQD327696 EZX327696:EZZ327696 FJT327696:FJV327696 FTP327696:FTR327696 GDL327696:GDN327696 GNH327696:GNJ327696 GXD327696:GXF327696 HGZ327696:HHB327696 HQV327696:HQX327696 IAR327696:IAT327696 IKN327696:IKP327696 IUJ327696:IUL327696 JEF327696:JEH327696 JOB327696:JOD327696 JXX327696:JXZ327696 KHT327696:KHV327696 KRP327696:KRR327696 LBL327696:LBN327696 LLH327696:LLJ327696 LVD327696:LVF327696 MEZ327696:MFB327696 MOV327696:MOX327696 MYR327696:MYT327696 NIN327696:NIP327696 NSJ327696:NSL327696 OCF327696:OCH327696 OMB327696:OMD327696 OVX327696:OVZ327696 PFT327696:PFV327696 PPP327696:PPR327696 PZL327696:PZN327696 QJH327696:QJJ327696 QTD327696:QTF327696 RCZ327696:RDB327696 RMV327696:RMX327696 RWR327696:RWT327696 SGN327696:SGP327696 SQJ327696:SQL327696 TAF327696:TAH327696 TKB327696:TKD327696 TTX327696:TTZ327696 UDT327696:UDV327696 UNP327696:UNR327696 UXL327696:UXN327696 VHH327696:VHJ327696 VRD327696:VRF327696 WAZ327696:WBB327696 WKV327696:WKX327696 WUR327696:WUT327696 IF393232:IH393232 SB393232:SD393232 ABX393232:ABZ393232 ALT393232:ALV393232 AVP393232:AVR393232 BFL393232:BFN393232 BPH393232:BPJ393232 BZD393232:BZF393232 CIZ393232:CJB393232 CSV393232:CSX393232 DCR393232:DCT393232 DMN393232:DMP393232 DWJ393232:DWL393232 EGF393232:EGH393232 EQB393232:EQD393232 EZX393232:EZZ393232 FJT393232:FJV393232 FTP393232:FTR393232 GDL393232:GDN393232 GNH393232:GNJ393232 GXD393232:GXF393232 HGZ393232:HHB393232 HQV393232:HQX393232 IAR393232:IAT393232 IKN393232:IKP393232 IUJ393232:IUL393232 JEF393232:JEH393232 JOB393232:JOD393232 JXX393232:JXZ393232 KHT393232:KHV393232 KRP393232:KRR393232 LBL393232:LBN393232 LLH393232:LLJ393232 LVD393232:LVF393232 MEZ393232:MFB393232 MOV393232:MOX393232 MYR393232:MYT393232 NIN393232:NIP393232 NSJ393232:NSL393232 OCF393232:OCH393232 OMB393232:OMD393232 OVX393232:OVZ393232 PFT393232:PFV393232 PPP393232:PPR393232 PZL393232:PZN393232 QJH393232:QJJ393232 QTD393232:QTF393232 RCZ393232:RDB393232 RMV393232:RMX393232 RWR393232:RWT393232 SGN393232:SGP393232 SQJ393232:SQL393232 TAF393232:TAH393232 TKB393232:TKD393232 TTX393232:TTZ393232 UDT393232:UDV393232 UNP393232:UNR393232 UXL393232:UXN393232 VHH393232:VHJ393232 VRD393232:VRF393232 WAZ393232:WBB393232 WKV393232:WKX393232 WUR393232:WUT393232 IF458768:IH458768 SB458768:SD458768 ABX458768:ABZ458768 ALT458768:ALV458768 AVP458768:AVR458768 BFL458768:BFN458768 BPH458768:BPJ458768 BZD458768:BZF458768 CIZ458768:CJB458768 CSV458768:CSX458768 DCR458768:DCT458768 DMN458768:DMP458768 DWJ458768:DWL458768 EGF458768:EGH458768 EQB458768:EQD458768 EZX458768:EZZ458768 FJT458768:FJV458768 FTP458768:FTR458768 GDL458768:GDN458768 GNH458768:GNJ458768 GXD458768:GXF458768 HGZ458768:HHB458768 HQV458768:HQX458768 IAR458768:IAT458768 IKN458768:IKP458768 IUJ458768:IUL458768 JEF458768:JEH458768 JOB458768:JOD458768 JXX458768:JXZ458768 KHT458768:KHV458768 KRP458768:KRR458768 LBL458768:LBN458768 LLH458768:LLJ458768 LVD458768:LVF458768 MEZ458768:MFB458768 MOV458768:MOX458768 MYR458768:MYT458768 NIN458768:NIP458768 NSJ458768:NSL458768 OCF458768:OCH458768 OMB458768:OMD458768 OVX458768:OVZ458768 PFT458768:PFV458768 PPP458768:PPR458768 PZL458768:PZN458768 QJH458768:QJJ458768 QTD458768:QTF458768 RCZ458768:RDB458768 RMV458768:RMX458768 RWR458768:RWT458768 SGN458768:SGP458768 SQJ458768:SQL458768 TAF458768:TAH458768 TKB458768:TKD458768 TTX458768:TTZ458768 UDT458768:UDV458768 UNP458768:UNR458768 UXL458768:UXN458768 VHH458768:VHJ458768 VRD458768:VRF458768 WAZ458768:WBB458768 WKV458768:WKX458768 WUR458768:WUT458768 IF524304:IH524304 SB524304:SD524304 ABX524304:ABZ524304 ALT524304:ALV524304 AVP524304:AVR524304 BFL524304:BFN524304 BPH524304:BPJ524304 BZD524304:BZF524304 CIZ524304:CJB524304 CSV524304:CSX524304 DCR524304:DCT524304 DMN524304:DMP524304 DWJ524304:DWL524304 EGF524304:EGH524304 EQB524304:EQD524304 EZX524304:EZZ524304 FJT524304:FJV524304 FTP524304:FTR524304 GDL524304:GDN524304 GNH524304:GNJ524304 GXD524304:GXF524304 HGZ524304:HHB524304 HQV524304:HQX524304 IAR524304:IAT524304 IKN524304:IKP524304 IUJ524304:IUL524304 JEF524304:JEH524304 JOB524304:JOD524304 JXX524304:JXZ524304 KHT524304:KHV524304 KRP524304:KRR524304 LBL524304:LBN524304 LLH524304:LLJ524304 LVD524304:LVF524304 MEZ524304:MFB524304 MOV524304:MOX524304 MYR524304:MYT524304 NIN524304:NIP524304 NSJ524304:NSL524304 OCF524304:OCH524304 OMB524304:OMD524304 OVX524304:OVZ524304 PFT524304:PFV524304 PPP524304:PPR524304 PZL524304:PZN524304 QJH524304:QJJ524304 QTD524304:QTF524304 RCZ524304:RDB524304 RMV524304:RMX524304 RWR524304:RWT524304 SGN524304:SGP524304 SQJ524304:SQL524304 TAF524304:TAH524304 TKB524304:TKD524304 TTX524304:TTZ524304 UDT524304:UDV524304 UNP524304:UNR524304 UXL524304:UXN524304 VHH524304:VHJ524304 VRD524304:VRF524304 WAZ524304:WBB524304 WKV524304:WKX524304 WUR524304:WUT524304 IF589840:IH589840 SB589840:SD589840 ABX589840:ABZ589840 ALT589840:ALV589840 AVP589840:AVR589840 BFL589840:BFN589840 BPH589840:BPJ589840 BZD589840:BZF589840 CIZ589840:CJB589840 CSV589840:CSX589840 DCR589840:DCT589840 DMN589840:DMP589840 DWJ589840:DWL589840 EGF589840:EGH589840 EQB589840:EQD589840 EZX589840:EZZ589840 FJT589840:FJV589840 FTP589840:FTR589840 GDL589840:GDN589840 GNH589840:GNJ589840 GXD589840:GXF589840 HGZ589840:HHB589840 HQV589840:HQX589840 IAR589840:IAT589840 IKN589840:IKP589840 IUJ589840:IUL589840 JEF589840:JEH589840 JOB589840:JOD589840 JXX589840:JXZ589840 KHT589840:KHV589840 KRP589840:KRR589840 LBL589840:LBN589840 LLH589840:LLJ589840 LVD589840:LVF589840 MEZ589840:MFB589840 MOV589840:MOX589840 MYR589840:MYT589840 NIN589840:NIP589840 NSJ589840:NSL589840 OCF589840:OCH589840 OMB589840:OMD589840 OVX589840:OVZ589840 PFT589840:PFV589840 PPP589840:PPR589840 PZL589840:PZN589840 QJH589840:QJJ589840 QTD589840:QTF589840 RCZ589840:RDB589840 RMV589840:RMX589840 RWR589840:RWT589840 SGN589840:SGP589840 SQJ589840:SQL589840 TAF589840:TAH589840 TKB589840:TKD589840 TTX589840:TTZ589840 UDT589840:UDV589840 UNP589840:UNR589840 UXL589840:UXN589840 VHH589840:VHJ589840 VRD589840:VRF589840 WAZ589840:WBB589840 WKV589840:WKX589840 WUR589840:WUT589840 IF655376:IH655376 SB655376:SD655376 ABX655376:ABZ655376 ALT655376:ALV655376 AVP655376:AVR655376 BFL655376:BFN655376 BPH655376:BPJ655376 BZD655376:BZF655376 CIZ655376:CJB655376 CSV655376:CSX655376 DCR655376:DCT655376 DMN655376:DMP655376 DWJ655376:DWL655376 EGF655376:EGH655376 EQB655376:EQD655376 EZX655376:EZZ655376 FJT655376:FJV655376 FTP655376:FTR655376 GDL655376:GDN655376 GNH655376:GNJ655376 GXD655376:GXF655376 HGZ655376:HHB655376 HQV655376:HQX655376 IAR655376:IAT655376 IKN655376:IKP655376 IUJ655376:IUL655376 JEF655376:JEH655376 JOB655376:JOD655376 JXX655376:JXZ655376 KHT655376:KHV655376 KRP655376:KRR655376 LBL655376:LBN655376 LLH655376:LLJ655376 LVD655376:LVF655376 MEZ655376:MFB655376 MOV655376:MOX655376 MYR655376:MYT655376 NIN655376:NIP655376 NSJ655376:NSL655376 OCF655376:OCH655376 OMB655376:OMD655376 OVX655376:OVZ655376 PFT655376:PFV655376 PPP655376:PPR655376 PZL655376:PZN655376 QJH655376:QJJ655376 QTD655376:QTF655376 RCZ655376:RDB655376 RMV655376:RMX655376 RWR655376:RWT655376 SGN655376:SGP655376 SQJ655376:SQL655376 TAF655376:TAH655376 TKB655376:TKD655376 TTX655376:TTZ655376 UDT655376:UDV655376 UNP655376:UNR655376 UXL655376:UXN655376 VHH655376:VHJ655376 VRD655376:VRF655376 WAZ655376:WBB655376 WKV655376:WKX655376 WUR655376:WUT655376 IF720912:IH720912 SB720912:SD720912 ABX720912:ABZ720912 ALT720912:ALV720912 AVP720912:AVR720912 BFL720912:BFN720912 BPH720912:BPJ720912 BZD720912:BZF720912 CIZ720912:CJB720912 CSV720912:CSX720912 DCR720912:DCT720912 DMN720912:DMP720912 DWJ720912:DWL720912 EGF720912:EGH720912 EQB720912:EQD720912 EZX720912:EZZ720912 FJT720912:FJV720912 FTP720912:FTR720912 GDL720912:GDN720912 GNH720912:GNJ720912 GXD720912:GXF720912 HGZ720912:HHB720912 HQV720912:HQX720912 IAR720912:IAT720912 IKN720912:IKP720912 IUJ720912:IUL720912 JEF720912:JEH720912 JOB720912:JOD720912 JXX720912:JXZ720912 KHT720912:KHV720912 KRP720912:KRR720912 LBL720912:LBN720912 LLH720912:LLJ720912 LVD720912:LVF720912 MEZ720912:MFB720912 MOV720912:MOX720912 MYR720912:MYT720912 NIN720912:NIP720912 NSJ720912:NSL720912 OCF720912:OCH720912 OMB720912:OMD720912 OVX720912:OVZ720912 PFT720912:PFV720912 PPP720912:PPR720912 PZL720912:PZN720912 QJH720912:QJJ720912 QTD720912:QTF720912 RCZ720912:RDB720912 RMV720912:RMX720912 RWR720912:RWT720912 SGN720912:SGP720912 SQJ720912:SQL720912 TAF720912:TAH720912 TKB720912:TKD720912 TTX720912:TTZ720912 UDT720912:UDV720912 UNP720912:UNR720912 UXL720912:UXN720912 VHH720912:VHJ720912 VRD720912:VRF720912 WAZ720912:WBB720912 WKV720912:WKX720912 WUR720912:WUT720912 IF786448:IH786448 SB786448:SD786448 ABX786448:ABZ786448 ALT786448:ALV786448 AVP786448:AVR786448 BFL786448:BFN786448 BPH786448:BPJ786448 BZD786448:BZF786448 CIZ786448:CJB786448 CSV786448:CSX786448 DCR786448:DCT786448 DMN786448:DMP786448 DWJ786448:DWL786448 EGF786448:EGH786448 EQB786448:EQD786448 EZX786448:EZZ786448 FJT786448:FJV786448 FTP786448:FTR786448 GDL786448:GDN786448 GNH786448:GNJ786448 GXD786448:GXF786448 HGZ786448:HHB786448 HQV786448:HQX786448 IAR786448:IAT786448 IKN786448:IKP786448 IUJ786448:IUL786448 JEF786448:JEH786448 JOB786448:JOD786448 JXX786448:JXZ786448 KHT786448:KHV786448 KRP786448:KRR786448 LBL786448:LBN786448 LLH786448:LLJ786448 LVD786448:LVF786448 MEZ786448:MFB786448 MOV786448:MOX786448 MYR786448:MYT786448 NIN786448:NIP786448 NSJ786448:NSL786448 OCF786448:OCH786448 OMB786448:OMD786448 OVX786448:OVZ786448 PFT786448:PFV786448 PPP786448:PPR786448 PZL786448:PZN786448 QJH786448:QJJ786448 QTD786448:QTF786448 RCZ786448:RDB786448 RMV786448:RMX786448 RWR786448:RWT786448 SGN786448:SGP786448 SQJ786448:SQL786448 TAF786448:TAH786448 TKB786448:TKD786448 TTX786448:TTZ786448 UDT786448:UDV786448 UNP786448:UNR786448 UXL786448:UXN786448 VHH786448:VHJ786448 VRD786448:VRF786448 WAZ786448:WBB786448 WKV786448:WKX786448 WUR786448:WUT786448 IF851984:IH851984 SB851984:SD851984 ABX851984:ABZ851984 ALT851984:ALV851984 AVP851984:AVR851984 BFL851984:BFN851984 BPH851984:BPJ851984 BZD851984:BZF851984 CIZ851984:CJB851984 CSV851984:CSX851984 DCR851984:DCT851984 DMN851984:DMP851984 DWJ851984:DWL851984 EGF851984:EGH851984 EQB851984:EQD851984 EZX851984:EZZ851984 FJT851984:FJV851984 FTP851984:FTR851984 GDL851984:GDN851984 GNH851984:GNJ851984 GXD851984:GXF851984 HGZ851984:HHB851984 HQV851984:HQX851984 IAR851984:IAT851984 IKN851984:IKP851984 IUJ851984:IUL851984 JEF851984:JEH851984 JOB851984:JOD851984 JXX851984:JXZ851984 KHT851984:KHV851984 KRP851984:KRR851984 LBL851984:LBN851984 LLH851984:LLJ851984 LVD851984:LVF851984 MEZ851984:MFB851984 MOV851984:MOX851984 MYR851984:MYT851984 NIN851984:NIP851984 NSJ851984:NSL851984 OCF851984:OCH851984 OMB851984:OMD851984 OVX851984:OVZ851984 PFT851984:PFV851984 PPP851984:PPR851984 PZL851984:PZN851984 QJH851984:QJJ851984 QTD851984:QTF851984 RCZ851984:RDB851984 RMV851984:RMX851984 RWR851984:RWT851984 SGN851984:SGP851984 SQJ851984:SQL851984 TAF851984:TAH851984 TKB851984:TKD851984 TTX851984:TTZ851984 UDT851984:UDV851984 UNP851984:UNR851984 UXL851984:UXN851984 VHH851984:VHJ851984 VRD851984:VRF851984 WAZ851984:WBB851984 WKV851984:WKX851984 WUR851984:WUT851984 IF917520:IH917520 SB917520:SD917520 ABX917520:ABZ917520 ALT917520:ALV917520 AVP917520:AVR917520 BFL917520:BFN917520 BPH917520:BPJ917520 BZD917520:BZF917520 CIZ917520:CJB917520 CSV917520:CSX917520 DCR917520:DCT917520 DMN917520:DMP917520 DWJ917520:DWL917520 EGF917520:EGH917520 EQB917520:EQD917520 EZX917520:EZZ917520 FJT917520:FJV917520 FTP917520:FTR917520 GDL917520:GDN917520 GNH917520:GNJ917520 GXD917520:GXF917520 HGZ917520:HHB917520 HQV917520:HQX917520 IAR917520:IAT917520 IKN917520:IKP917520 IUJ917520:IUL917520 JEF917520:JEH917520 JOB917520:JOD917520 JXX917520:JXZ917520 KHT917520:KHV917520 KRP917520:KRR917520 LBL917520:LBN917520 LLH917520:LLJ917520 LVD917520:LVF917520 MEZ917520:MFB917520 MOV917520:MOX917520 MYR917520:MYT917520 NIN917520:NIP917520 NSJ917520:NSL917520 OCF917520:OCH917520 OMB917520:OMD917520 OVX917520:OVZ917520 PFT917520:PFV917520 PPP917520:PPR917520 PZL917520:PZN917520 QJH917520:QJJ917520 QTD917520:QTF917520 RCZ917520:RDB917520 RMV917520:RMX917520 RWR917520:RWT917520 SGN917520:SGP917520 SQJ917520:SQL917520 TAF917520:TAH917520 TKB917520:TKD917520 TTX917520:TTZ917520 UDT917520:UDV917520 UNP917520:UNR917520 UXL917520:UXN917520 VHH917520:VHJ917520 VRD917520:VRF917520 WAZ917520:WBB917520 WKV917520:WKX917520 WUR917520:WUT917520 IF983056:IH983056 SB983056:SD983056 ABX983056:ABZ983056 ALT983056:ALV983056 AVP983056:AVR983056 BFL983056:BFN983056 BPH983056:BPJ983056 BZD983056:BZF983056 CIZ983056:CJB983056 CSV983056:CSX983056 DCR983056:DCT983056 DMN983056:DMP983056 DWJ983056:DWL983056 EGF983056:EGH983056 EQB983056:EQD983056 EZX983056:EZZ983056 FJT983056:FJV983056 FTP983056:FTR983056 GDL983056:GDN983056 GNH983056:GNJ983056 GXD983056:GXF983056 HGZ983056:HHB983056 HQV983056:HQX983056 IAR983056:IAT983056 IKN983056:IKP983056 IUJ983056:IUL983056 JEF983056:JEH983056 JOB983056:JOD983056 JXX983056:JXZ983056 KHT983056:KHV983056 KRP983056:KRR983056 LBL983056:LBN983056 LLH983056:LLJ983056 LVD983056:LVF983056 MEZ983056:MFB983056 MOV983056:MOX983056 MYR983056:MYT983056 NIN983056:NIP983056 NSJ983056:NSL983056 OCF983056:OCH983056 OMB983056:OMD983056 OVX983056:OVZ983056 PFT983056:PFV983056 PPP983056:PPR983056 PZL983056:PZN983056 QJH983056:QJJ983056 QTD983056:QTF983056 RCZ983056:RDB983056 RMV983056:RMX983056 RWR983056:RWT983056 SGN983056:SGP983056 SQJ983056:SQL983056 TAF983056:TAH983056 TKB983056:TKD983056 TTX983056:TTZ983056 UDT983056:UDV983056 UNP983056:UNR983056 UXL983056:UXN983056 VHH983056:VHJ983056 VRD983056:VRF983056 WAZ983056:WBB983056 WKV983056:WKX983056 WUR983056:WUT983056 IF18:IH23 SB18:SD23 ABX18:ABZ23 ALT18:ALV23 AVP18:AVR23 BFL18:BFN23 BPH18:BPJ23 BZD18:BZF23 CIZ18:CJB23 CSV18:CSX23 DCR18:DCT23 DMN18:DMP23 DWJ18:DWL23 EGF18:EGH23 EQB18:EQD23 EZX18:EZZ23 FJT18:FJV23 FTP18:FTR23 GDL18:GDN23 GNH18:GNJ23 GXD18:GXF23 HGZ18:HHB23 HQV18:HQX23 IAR18:IAT23 IKN18:IKP23 IUJ18:IUL23 JEF18:JEH23 JOB18:JOD23 JXX18:JXZ23 KHT18:KHV23 KRP18:KRR23 LBL18:LBN23 LLH18:LLJ23 LVD18:LVF23 MEZ18:MFB23 MOV18:MOX23 MYR18:MYT23 NIN18:NIP23 NSJ18:NSL23 OCF18:OCH23 OMB18:OMD23 OVX18:OVZ23 PFT18:PFV23 PPP18:PPR23 PZL18:PZN23 QJH18:QJJ23 QTD18:QTF23 RCZ18:RDB23 RMV18:RMX23 RWR18:RWT23 SGN18:SGP23 SQJ18:SQL23 TAF18:TAH23 TKB18:TKD23 TTX18:TTZ23 UDT18:UDV23 UNP18:UNR23 UXL18:UXN23 VHH18:VHJ23 VRD18:VRF23 WAZ18:WBB23 WKV18:WKX23 WUR18:WUT23 IF65554:IH65557 SB65554:SD65557 ABX65554:ABZ65557 ALT65554:ALV65557 AVP65554:AVR65557 BFL65554:BFN65557 BPH65554:BPJ65557 BZD65554:BZF65557 CIZ65554:CJB65557 CSV65554:CSX65557 DCR65554:DCT65557 DMN65554:DMP65557 DWJ65554:DWL65557 EGF65554:EGH65557 EQB65554:EQD65557 EZX65554:EZZ65557 FJT65554:FJV65557 FTP65554:FTR65557 GDL65554:GDN65557 GNH65554:GNJ65557 GXD65554:GXF65557 HGZ65554:HHB65557 HQV65554:HQX65557 IAR65554:IAT65557 IKN65554:IKP65557 IUJ65554:IUL65557 JEF65554:JEH65557 JOB65554:JOD65557 JXX65554:JXZ65557 KHT65554:KHV65557 KRP65554:KRR65557 LBL65554:LBN65557 LLH65554:LLJ65557 LVD65554:LVF65557 MEZ65554:MFB65557 MOV65554:MOX65557 MYR65554:MYT65557 NIN65554:NIP65557 NSJ65554:NSL65557 OCF65554:OCH65557 OMB65554:OMD65557 OVX65554:OVZ65557 PFT65554:PFV65557 PPP65554:PPR65557 PZL65554:PZN65557 QJH65554:QJJ65557 QTD65554:QTF65557 RCZ65554:RDB65557 RMV65554:RMX65557 RWR65554:RWT65557 SGN65554:SGP65557 SQJ65554:SQL65557 TAF65554:TAH65557 TKB65554:TKD65557 TTX65554:TTZ65557 UDT65554:UDV65557 UNP65554:UNR65557 UXL65554:UXN65557 VHH65554:VHJ65557 VRD65554:VRF65557 WAZ65554:WBB65557 WKV65554:WKX65557 WUR65554:WUT65557 IF131090:IH131093 SB131090:SD131093 ABX131090:ABZ131093 ALT131090:ALV131093 AVP131090:AVR131093 BFL131090:BFN131093 BPH131090:BPJ131093 BZD131090:BZF131093 CIZ131090:CJB131093 CSV131090:CSX131093 DCR131090:DCT131093 DMN131090:DMP131093 DWJ131090:DWL131093 EGF131090:EGH131093 EQB131090:EQD131093 EZX131090:EZZ131093 FJT131090:FJV131093 FTP131090:FTR131093 GDL131090:GDN131093 GNH131090:GNJ131093 GXD131090:GXF131093 HGZ131090:HHB131093 HQV131090:HQX131093 IAR131090:IAT131093 IKN131090:IKP131093 IUJ131090:IUL131093 JEF131090:JEH131093 JOB131090:JOD131093 JXX131090:JXZ131093 KHT131090:KHV131093 KRP131090:KRR131093 LBL131090:LBN131093 LLH131090:LLJ131093 LVD131090:LVF131093 MEZ131090:MFB131093 MOV131090:MOX131093 MYR131090:MYT131093 NIN131090:NIP131093 NSJ131090:NSL131093 OCF131090:OCH131093 OMB131090:OMD131093 OVX131090:OVZ131093 PFT131090:PFV131093 PPP131090:PPR131093 PZL131090:PZN131093 QJH131090:QJJ131093 QTD131090:QTF131093 RCZ131090:RDB131093 RMV131090:RMX131093 RWR131090:RWT131093 SGN131090:SGP131093 SQJ131090:SQL131093 TAF131090:TAH131093 TKB131090:TKD131093 TTX131090:TTZ131093 UDT131090:UDV131093 UNP131090:UNR131093 UXL131090:UXN131093 VHH131090:VHJ131093 VRD131090:VRF131093 WAZ131090:WBB131093 WKV131090:WKX131093 WUR131090:WUT131093 IF196626:IH196629 SB196626:SD196629 ABX196626:ABZ196629 ALT196626:ALV196629 AVP196626:AVR196629 BFL196626:BFN196629 BPH196626:BPJ196629 BZD196626:BZF196629 CIZ196626:CJB196629 CSV196626:CSX196629 DCR196626:DCT196629 DMN196626:DMP196629 DWJ196626:DWL196629 EGF196626:EGH196629 EQB196626:EQD196629 EZX196626:EZZ196629 FJT196626:FJV196629 FTP196626:FTR196629 GDL196626:GDN196629 GNH196626:GNJ196629 GXD196626:GXF196629 HGZ196626:HHB196629 HQV196626:HQX196629 IAR196626:IAT196629 IKN196626:IKP196629 IUJ196626:IUL196629 JEF196626:JEH196629 JOB196626:JOD196629 JXX196626:JXZ196629 KHT196626:KHV196629 KRP196626:KRR196629 LBL196626:LBN196629 LLH196626:LLJ196629 LVD196626:LVF196629 MEZ196626:MFB196629 MOV196626:MOX196629 MYR196626:MYT196629 NIN196626:NIP196629 NSJ196626:NSL196629 OCF196626:OCH196629 OMB196626:OMD196629 OVX196626:OVZ196629 PFT196626:PFV196629 PPP196626:PPR196629 PZL196626:PZN196629 QJH196626:QJJ196629 QTD196626:QTF196629 RCZ196626:RDB196629 RMV196626:RMX196629 RWR196626:RWT196629 SGN196626:SGP196629 SQJ196626:SQL196629 TAF196626:TAH196629 TKB196626:TKD196629 TTX196626:TTZ196629 UDT196626:UDV196629 UNP196626:UNR196629 UXL196626:UXN196629 VHH196626:VHJ196629 VRD196626:VRF196629 WAZ196626:WBB196629 WKV196626:WKX196629 WUR196626:WUT196629 IF262162:IH262165 SB262162:SD262165 ABX262162:ABZ262165 ALT262162:ALV262165 AVP262162:AVR262165 BFL262162:BFN262165 BPH262162:BPJ262165 BZD262162:BZF262165 CIZ262162:CJB262165 CSV262162:CSX262165 DCR262162:DCT262165 DMN262162:DMP262165 DWJ262162:DWL262165 EGF262162:EGH262165 EQB262162:EQD262165 EZX262162:EZZ262165 FJT262162:FJV262165 FTP262162:FTR262165 GDL262162:GDN262165 GNH262162:GNJ262165 GXD262162:GXF262165 HGZ262162:HHB262165 HQV262162:HQX262165 IAR262162:IAT262165 IKN262162:IKP262165 IUJ262162:IUL262165 JEF262162:JEH262165 JOB262162:JOD262165 JXX262162:JXZ262165 KHT262162:KHV262165 KRP262162:KRR262165 LBL262162:LBN262165 LLH262162:LLJ262165 LVD262162:LVF262165 MEZ262162:MFB262165 MOV262162:MOX262165 MYR262162:MYT262165 NIN262162:NIP262165 NSJ262162:NSL262165 OCF262162:OCH262165 OMB262162:OMD262165 OVX262162:OVZ262165 PFT262162:PFV262165 PPP262162:PPR262165 PZL262162:PZN262165 QJH262162:QJJ262165 QTD262162:QTF262165 RCZ262162:RDB262165 RMV262162:RMX262165 RWR262162:RWT262165 SGN262162:SGP262165 SQJ262162:SQL262165 TAF262162:TAH262165 TKB262162:TKD262165 TTX262162:TTZ262165 UDT262162:UDV262165 UNP262162:UNR262165 UXL262162:UXN262165 VHH262162:VHJ262165 VRD262162:VRF262165 WAZ262162:WBB262165 WKV262162:WKX262165 WUR262162:WUT262165 IF327698:IH327701 SB327698:SD327701 ABX327698:ABZ327701 ALT327698:ALV327701 AVP327698:AVR327701 BFL327698:BFN327701 BPH327698:BPJ327701 BZD327698:BZF327701 CIZ327698:CJB327701 CSV327698:CSX327701 DCR327698:DCT327701 DMN327698:DMP327701 DWJ327698:DWL327701 EGF327698:EGH327701 EQB327698:EQD327701 EZX327698:EZZ327701 FJT327698:FJV327701 FTP327698:FTR327701 GDL327698:GDN327701 GNH327698:GNJ327701 GXD327698:GXF327701 HGZ327698:HHB327701 HQV327698:HQX327701 IAR327698:IAT327701 IKN327698:IKP327701 IUJ327698:IUL327701 JEF327698:JEH327701 JOB327698:JOD327701 JXX327698:JXZ327701 KHT327698:KHV327701 KRP327698:KRR327701 LBL327698:LBN327701 LLH327698:LLJ327701 LVD327698:LVF327701 MEZ327698:MFB327701 MOV327698:MOX327701 MYR327698:MYT327701 NIN327698:NIP327701 NSJ327698:NSL327701 OCF327698:OCH327701 OMB327698:OMD327701 OVX327698:OVZ327701 PFT327698:PFV327701 PPP327698:PPR327701 PZL327698:PZN327701 QJH327698:QJJ327701 QTD327698:QTF327701 RCZ327698:RDB327701 RMV327698:RMX327701 RWR327698:RWT327701 SGN327698:SGP327701 SQJ327698:SQL327701 TAF327698:TAH327701 TKB327698:TKD327701 TTX327698:TTZ327701 UDT327698:UDV327701 UNP327698:UNR327701 UXL327698:UXN327701 VHH327698:VHJ327701 VRD327698:VRF327701 WAZ327698:WBB327701 WKV327698:WKX327701 WUR327698:WUT327701 IF393234:IH393237 SB393234:SD393237 ABX393234:ABZ393237 ALT393234:ALV393237 AVP393234:AVR393237 BFL393234:BFN393237 BPH393234:BPJ393237 BZD393234:BZF393237 CIZ393234:CJB393237 CSV393234:CSX393237 DCR393234:DCT393237 DMN393234:DMP393237 DWJ393234:DWL393237 EGF393234:EGH393237 EQB393234:EQD393237 EZX393234:EZZ393237 FJT393234:FJV393237 FTP393234:FTR393237 GDL393234:GDN393237 GNH393234:GNJ393237 GXD393234:GXF393237 HGZ393234:HHB393237 HQV393234:HQX393237 IAR393234:IAT393237 IKN393234:IKP393237 IUJ393234:IUL393237 JEF393234:JEH393237 JOB393234:JOD393237 JXX393234:JXZ393237 KHT393234:KHV393237 KRP393234:KRR393237 LBL393234:LBN393237 LLH393234:LLJ393237 LVD393234:LVF393237 MEZ393234:MFB393237 MOV393234:MOX393237 MYR393234:MYT393237 NIN393234:NIP393237 NSJ393234:NSL393237 OCF393234:OCH393237 OMB393234:OMD393237 OVX393234:OVZ393237 PFT393234:PFV393237 PPP393234:PPR393237 PZL393234:PZN393237 QJH393234:QJJ393237 QTD393234:QTF393237 RCZ393234:RDB393237 RMV393234:RMX393237 RWR393234:RWT393237 SGN393234:SGP393237 SQJ393234:SQL393237 TAF393234:TAH393237 TKB393234:TKD393237 TTX393234:TTZ393237 UDT393234:UDV393237 UNP393234:UNR393237 UXL393234:UXN393237 VHH393234:VHJ393237 VRD393234:VRF393237 WAZ393234:WBB393237 WKV393234:WKX393237 WUR393234:WUT393237 IF458770:IH458773 SB458770:SD458773 ABX458770:ABZ458773 ALT458770:ALV458773 AVP458770:AVR458773 BFL458770:BFN458773 BPH458770:BPJ458773 BZD458770:BZF458773 CIZ458770:CJB458773 CSV458770:CSX458773 DCR458770:DCT458773 DMN458770:DMP458773 DWJ458770:DWL458773 EGF458770:EGH458773 EQB458770:EQD458773 EZX458770:EZZ458773 FJT458770:FJV458773 FTP458770:FTR458773 GDL458770:GDN458773 GNH458770:GNJ458773 GXD458770:GXF458773 HGZ458770:HHB458773 HQV458770:HQX458773 IAR458770:IAT458773 IKN458770:IKP458773 IUJ458770:IUL458773 JEF458770:JEH458773 JOB458770:JOD458773 JXX458770:JXZ458773 KHT458770:KHV458773 KRP458770:KRR458773 LBL458770:LBN458773 LLH458770:LLJ458773 LVD458770:LVF458773 MEZ458770:MFB458773 MOV458770:MOX458773 MYR458770:MYT458773 NIN458770:NIP458773 NSJ458770:NSL458773 OCF458770:OCH458773 OMB458770:OMD458773 OVX458770:OVZ458773 PFT458770:PFV458773 PPP458770:PPR458773 PZL458770:PZN458773 QJH458770:QJJ458773 QTD458770:QTF458773 RCZ458770:RDB458773 RMV458770:RMX458773 RWR458770:RWT458773 SGN458770:SGP458773 SQJ458770:SQL458773 TAF458770:TAH458773 TKB458770:TKD458773 TTX458770:TTZ458773 UDT458770:UDV458773 UNP458770:UNR458773 UXL458770:UXN458773 VHH458770:VHJ458773 VRD458770:VRF458773 WAZ458770:WBB458773 WKV458770:WKX458773 WUR458770:WUT458773 IF524306:IH524309 SB524306:SD524309 ABX524306:ABZ524309 ALT524306:ALV524309 AVP524306:AVR524309 BFL524306:BFN524309 BPH524306:BPJ524309 BZD524306:BZF524309 CIZ524306:CJB524309 CSV524306:CSX524309 DCR524306:DCT524309 DMN524306:DMP524309 DWJ524306:DWL524309 EGF524306:EGH524309 EQB524306:EQD524309 EZX524306:EZZ524309 FJT524306:FJV524309 FTP524306:FTR524309 GDL524306:GDN524309 GNH524306:GNJ524309 GXD524306:GXF524309 HGZ524306:HHB524309 HQV524306:HQX524309 IAR524306:IAT524309 IKN524306:IKP524309 IUJ524306:IUL524309 JEF524306:JEH524309 JOB524306:JOD524309 JXX524306:JXZ524309 KHT524306:KHV524309 KRP524306:KRR524309 LBL524306:LBN524309 LLH524306:LLJ524309 LVD524306:LVF524309 MEZ524306:MFB524309 MOV524306:MOX524309 MYR524306:MYT524309 NIN524306:NIP524309 NSJ524306:NSL524309 OCF524306:OCH524309 OMB524306:OMD524309 OVX524306:OVZ524309 PFT524306:PFV524309 PPP524306:PPR524309 PZL524306:PZN524309 QJH524306:QJJ524309 QTD524306:QTF524309 RCZ524306:RDB524309 RMV524306:RMX524309 RWR524306:RWT524309 SGN524306:SGP524309 SQJ524306:SQL524309 TAF524306:TAH524309 TKB524306:TKD524309 TTX524306:TTZ524309 UDT524306:UDV524309 UNP524306:UNR524309 UXL524306:UXN524309 VHH524306:VHJ524309 VRD524306:VRF524309 WAZ524306:WBB524309 WKV524306:WKX524309 WUR524306:WUT524309 IF589842:IH589845 SB589842:SD589845 ABX589842:ABZ589845 ALT589842:ALV589845 AVP589842:AVR589845 BFL589842:BFN589845 BPH589842:BPJ589845 BZD589842:BZF589845 CIZ589842:CJB589845 CSV589842:CSX589845 DCR589842:DCT589845 DMN589842:DMP589845 DWJ589842:DWL589845 EGF589842:EGH589845 EQB589842:EQD589845 EZX589842:EZZ589845 FJT589842:FJV589845 FTP589842:FTR589845 GDL589842:GDN589845 GNH589842:GNJ589845 GXD589842:GXF589845 HGZ589842:HHB589845 HQV589842:HQX589845 IAR589842:IAT589845 IKN589842:IKP589845 IUJ589842:IUL589845 JEF589842:JEH589845 JOB589842:JOD589845 JXX589842:JXZ589845 KHT589842:KHV589845 KRP589842:KRR589845 LBL589842:LBN589845 LLH589842:LLJ589845 LVD589842:LVF589845 MEZ589842:MFB589845 MOV589842:MOX589845 MYR589842:MYT589845 NIN589842:NIP589845 NSJ589842:NSL589845 OCF589842:OCH589845 OMB589842:OMD589845 OVX589842:OVZ589845 PFT589842:PFV589845 PPP589842:PPR589845 PZL589842:PZN589845 QJH589842:QJJ589845 QTD589842:QTF589845 RCZ589842:RDB589845 RMV589842:RMX589845 RWR589842:RWT589845 SGN589842:SGP589845 SQJ589842:SQL589845 TAF589842:TAH589845 TKB589842:TKD589845 TTX589842:TTZ589845 UDT589842:UDV589845 UNP589842:UNR589845 UXL589842:UXN589845 VHH589842:VHJ589845 VRD589842:VRF589845 WAZ589842:WBB589845 WKV589842:WKX589845 WUR589842:WUT589845 IF655378:IH655381 SB655378:SD655381 ABX655378:ABZ655381 ALT655378:ALV655381 AVP655378:AVR655381 BFL655378:BFN655381 BPH655378:BPJ655381 BZD655378:BZF655381 CIZ655378:CJB655381 CSV655378:CSX655381 DCR655378:DCT655381 DMN655378:DMP655381 DWJ655378:DWL655381 EGF655378:EGH655381 EQB655378:EQD655381 EZX655378:EZZ655381 FJT655378:FJV655381 FTP655378:FTR655381 GDL655378:GDN655381 GNH655378:GNJ655381 GXD655378:GXF655381 HGZ655378:HHB655381 HQV655378:HQX655381 IAR655378:IAT655381 IKN655378:IKP655381 IUJ655378:IUL655381 JEF655378:JEH655381 JOB655378:JOD655381 JXX655378:JXZ655381 KHT655378:KHV655381 KRP655378:KRR655381 LBL655378:LBN655381 LLH655378:LLJ655381 LVD655378:LVF655381 MEZ655378:MFB655381 MOV655378:MOX655381 MYR655378:MYT655381 NIN655378:NIP655381 NSJ655378:NSL655381 OCF655378:OCH655381 OMB655378:OMD655381 OVX655378:OVZ655381 PFT655378:PFV655381 PPP655378:PPR655381 PZL655378:PZN655381 QJH655378:QJJ655381 QTD655378:QTF655381 RCZ655378:RDB655381 RMV655378:RMX655381 RWR655378:RWT655381 SGN655378:SGP655381 SQJ655378:SQL655381 TAF655378:TAH655381 TKB655378:TKD655381 TTX655378:TTZ655381 UDT655378:UDV655381 UNP655378:UNR655381 UXL655378:UXN655381 VHH655378:VHJ655381 VRD655378:VRF655381 WAZ655378:WBB655381 WKV655378:WKX655381 WUR655378:WUT655381 IF720914:IH720917 SB720914:SD720917 ABX720914:ABZ720917 ALT720914:ALV720917 AVP720914:AVR720917 BFL720914:BFN720917 BPH720914:BPJ720917 BZD720914:BZF720917 CIZ720914:CJB720917 CSV720914:CSX720917 DCR720914:DCT720917 DMN720914:DMP720917 DWJ720914:DWL720917 EGF720914:EGH720917 EQB720914:EQD720917 EZX720914:EZZ720917 FJT720914:FJV720917 FTP720914:FTR720917 GDL720914:GDN720917 GNH720914:GNJ720917 GXD720914:GXF720917 HGZ720914:HHB720917 HQV720914:HQX720917 IAR720914:IAT720917 IKN720914:IKP720917 IUJ720914:IUL720917 JEF720914:JEH720917 JOB720914:JOD720917 JXX720914:JXZ720917 KHT720914:KHV720917 KRP720914:KRR720917 LBL720914:LBN720917 LLH720914:LLJ720917 LVD720914:LVF720917 MEZ720914:MFB720917 MOV720914:MOX720917 MYR720914:MYT720917 NIN720914:NIP720917 NSJ720914:NSL720917 OCF720914:OCH720917 OMB720914:OMD720917 OVX720914:OVZ720917 PFT720914:PFV720917 PPP720914:PPR720917 PZL720914:PZN720917 QJH720914:QJJ720917 QTD720914:QTF720917 RCZ720914:RDB720917 RMV720914:RMX720917 RWR720914:RWT720917 SGN720914:SGP720917 SQJ720914:SQL720917 TAF720914:TAH720917 TKB720914:TKD720917 TTX720914:TTZ720917 UDT720914:UDV720917 UNP720914:UNR720917 UXL720914:UXN720917 VHH720914:VHJ720917 VRD720914:VRF720917 WAZ720914:WBB720917 WKV720914:WKX720917 WUR720914:WUT720917 IF786450:IH786453 SB786450:SD786453 ABX786450:ABZ786453 ALT786450:ALV786453 AVP786450:AVR786453 BFL786450:BFN786453 BPH786450:BPJ786453 BZD786450:BZF786453 CIZ786450:CJB786453 CSV786450:CSX786453 DCR786450:DCT786453 DMN786450:DMP786453 DWJ786450:DWL786453 EGF786450:EGH786453 EQB786450:EQD786453 EZX786450:EZZ786453 FJT786450:FJV786453 FTP786450:FTR786453 GDL786450:GDN786453 GNH786450:GNJ786453 GXD786450:GXF786453 HGZ786450:HHB786453 HQV786450:HQX786453 IAR786450:IAT786453 IKN786450:IKP786453 IUJ786450:IUL786453 JEF786450:JEH786453 JOB786450:JOD786453 JXX786450:JXZ786453 KHT786450:KHV786453 KRP786450:KRR786453 LBL786450:LBN786453 LLH786450:LLJ786453 LVD786450:LVF786453 MEZ786450:MFB786453 MOV786450:MOX786453 MYR786450:MYT786453 NIN786450:NIP786453 NSJ786450:NSL786453 OCF786450:OCH786453 OMB786450:OMD786453 OVX786450:OVZ786453 PFT786450:PFV786453 PPP786450:PPR786453 PZL786450:PZN786453 QJH786450:QJJ786453 QTD786450:QTF786453 RCZ786450:RDB786453 RMV786450:RMX786453 RWR786450:RWT786453 SGN786450:SGP786453 SQJ786450:SQL786453 TAF786450:TAH786453 TKB786450:TKD786453 TTX786450:TTZ786453 UDT786450:UDV786453 UNP786450:UNR786453 UXL786450:UXN786453 VHH786450:VHJ786453 VRD786450:VRF786453 WAZ786450:WBB786453 WKV786450:WKX786453 WUR786450:WUT786453 IF851986:IH851989 SB851986:SD851989 ABX851986:ABZ851989 ALT851986:ALV851989 AVP851986:AVR851989 BFL851986:BFN851989 BPH851986:BPJ851989 BZD851986:BZF851989 CIZ851986:CJB851989 CSV851986:CSX851989 DCR851986:DCT851989 DMN851986:DMP851989 DWJ851986:DWL851989 EGF851986:EGH851989 EQB851986:EQD851989 EZX851986:EZZ851989 FJT851986:FJV851989 FTP851986:FTR851989 GDL851986:GDN851989 GNH851986:GNJ851989 GXD851986:GXF851989 HGZ851986:HHB851989 HQV851986:HQX851989 IAR851986:IAT851989 IKN851986:IKP851989 IUJ851986:IUL851989 JEF851986:JEH851989 JOB851986:JOD851989 JXX851986:JXZ851989 KHT851986:KHV851989 KRP851986:KRR851989 LBL851986:LBN851989 LLH851986:LLJ851989 LVD851986:LVF851989 MEZ851986:MFB851989 MOV851986:MOX851989 MYR851986:MYT851989 NIN851986:NIP851989 NSJ851986:NSL851989 OCF851986:OCH851989 OMB851986:OMD851989 OVX851986:OVZ851989 PFT851986:PFV851989 PPP851986:PPR851989 PZL851986:PZN851989 QJH851986:QJJ851989 QTD851986:QTF851989 RCZ851986:RDB851989 RMV851986:RMX851989 RWR851986:RWT851989 SGN851986:SGP851989 SQJ851986:SQL851989 TAF851986:TAH851989 TKB851986:TKD851989 TTX851986:TTZ851989 UDT851986:UDV851989 UNP851986:UNR851989 UXL851986:UXN851989 VHH851986:VHJ851989 VRD851986:VRF851989 WAZ851986:WBB851989 WKV851986:WKX851989 WUR851986:WUT851989 IF917522:IH917525 SB917522:SD917525 ABX917522:ABZ917525 ALT917522:ALV917525 AVP917522:AVR917525 BFL917522:BFN917525 BPH917522:BPJ917525 BZD917522:BZF917525 CIZ917522:CJB917525 CSV917522:CSX917525 DCR917522:DCT917525 DMN917522:DMP917525 DWJ917522:DWL917525 EGF917522:EGH917525 EQB917522:EQD917525 EZX917522:EZZ917525 FJT917522:FJV917525 FTP917522:FTR917525 GDL917522:GDN917525 GNH917522:GNJ917525 GXD917522:GXF917525 HGZ917522:HHB917525 HQV917522:HQX917525 IAR917522:IAT917525 IKN917522:IKP917525 IUJ917522:IUL917525 JEF917522:JEH917525 JOB917522:JOD917525 JXX917522:JXZ917525 KHT917522:KHV917525 KRP917522:KRR917525 LBL917522:LBN917525 LLH917522:LLJ917525 LVD917522:LVF917525 MEZ917522:MFB917525 MOV917522:MOX917525 MYR917522:MYT917525 NIN917522:NIP917525 NSJ917522:NSL917525 OCF917522:OCH917525 OMB917522:OMD917525 OVX917522:OVZ917525 PFT917522:PFV917525 PPP917522:PPR917525 PZL917522:PZN917525 QJH917522:QJJ917525 QTD917522:QTF917525 RCZ917522:RDB917525 RMV917522:RMX917525 RWR917522:RWT917525 SGN917522:SGP917525 SQJ917522:SQL917525 TAF917522:TAH917525 TKB917522:TKD917525 TTX917522:TTZ917525 UDT917522:UDV917525 UNP917522:UNR917525 UXL917522:UXN917525 VHH917522:VHJ917525 VRD917522:VRF917525 WAZ917522:WBB917525 WKV917522:WKX917525 WUR917522:WUT917525 IF983058:IH983061 SB983058:SD983061 ABX983058:ABZ983061 ALT983058:ALV983061 AVP983058:AVR983061 BFL983058:BFN983061 BPH983058:BPJ983061 BZD983058:BZF983061 CIZ983058:CJB983061 CSV983058:CSX983061 DCR983058:DCT983061 DMN983058:DMP983061 DWJ983058:DWL983061 EGF983058:EGH983061 EQB983058:EQD983061 EZX983058:EZZ983061 FJT983058:FJV983061 FTP983058:FTR983061 GDL983058:GDN983061 GNH983058:GNJ983061 GXD983058:GXF983061 HGZ983058:HHB983061 HQV983058:HQX983061 IAR983058:IAT983061 IKN983058:IKP983061 IUJ983058:IUL983061 JEF983058:JEH983061 JOB983058:JOD983061 JXX983058:JXZ983061 KHT983058:KHV983061 KRP983058:KRR983061 LBL983058:LBN983061 LLH983058:LLJ983061 LVD983058:LVF983061 MEZ983058:MFB983061 MOV983058:MOX983061 MYR983058:MYT983061 NIN983058:NIP983061 NSJ983058:NSL983061 OCF983058:OCH983061 OMB983058:OMD983061 OVX983058:OVZ983061 PFT983058:PFV983061 PPP983058:PPR983061 PZL983058:PZN983061 QJH983058:QJJ983061 QTD983058:QTF983061 RCZ983058:RDB983061 RMV983058:RMX983061 RWR983058:RWT983061 SGN983058:SGP983061 SQJ983058:SQL983061 TAF983058:TAH983061 TKB983058:TKD983061 TTX983058:TTZ983061 UDT983058:UDV983061 UNP983058:UNR983061 UXL983058:UXN983061 VHH983058:VHJ983061 VRD983058:VRF983061 WAZ983058:WBB983061 WKV983058:WKX983061 WUR983058:WUT983061 C18:F23 C16:F16 C9:F14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Елена Цой</cp:lastModifiedBy>
  <cp:lastPrinted>2018-09-05T08:41:15Z</cp:lastPrinted>
  <dcterms:created xsi:type="dcterms:W3CDTF">2015-02-02T11:45:14Z</dcterms:created>
  <dcterms:modified xsi:type="dcterms:W3CDTF">2025-12-05T03:43:32Z</dcterms:modified>
</cp:coreProperties>
</file>