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КТ\!Пересвод 2025\на 05.06.2025\КАЗ_КТ_на 01.10.2024\"/>
    </mc:Choice>
  </mc:AlternateContent>
  <bookViews>
    <workbookView xWindow="0" yWindow="0" windowWidth="6420" windowHeight="6225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'1'!$A$2:$B$25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<sst xmlns="http://schemas.openxmlformats.org/spreadsheetml/2006/main" count="48" uniqueCount="36">
  <si>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</si>
  <si>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</si>
  <si>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</si>
  <si>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</si>
  <si>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</si>
  <si>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</si>
  <si>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</si>
  <si>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</si>
  <si>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</si>
  <si>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</si>
  <si>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</si>
  <si>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</si>
  <si>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</si>
  <si>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</si>
  <si>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</si>
  <si>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</si>
  <si>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</si>
  <si>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</si>
  <si>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</si>
  <si>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</si>
  <si>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</si>
  <si>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</si>
  <si>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</si>
  <si>
    <t xml:space="preserve"> </t>
  </si>
  <si>
    <t>Ақпарат кредиттік серіктестіктер ұсынған есептіліктің негізінде дайындалды</t>
  </si>
  <si>
    <t>2.3</t>
  </si>
  <si>
    <t>Резервтер (провизиялар)</t>
  </si>
  <si>
    <t>2.3.1</t>
  </si>
  <si>
    <t>Мерзімі 90 күннен асатын микрокредиттер бойынша провизиялар</t>
  </si>
  <si>
    <t>1.3</t>
  </si>
  <si>
    <t>1.3.1</t>
  </si>
  <si>
    <t>Заңды тұлғаларға берілген микрокредиттер (негізгі борыш), оның ішінде:</t>
  </si>
  <si>
    <t>Жеке тұлғаларға берілген микрокредиттер (дара кәсіпкерлердің микрокредиттерін қоса алғанда) (негізгі борыш), оның ішінде:</t>
  </si>
  <si>
    <t>01.07.2024*</t>
  </si>
  <si>
    <t>01.10.2024*</t>
  </si>
  <si>
    <t>*респонденттердің бастамасы бойынша есептік деректерге өзгерістер енгізілуіне байланысты 01.07.2024 ж., 01.10.2024 ж. жағдай бойынша есептер жаңартылды. Соңғы жаңарту күні - 05.06.2025ж.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</si>
</sst>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left" vertical="center" wrapText="1"/>
    </xf>
    <xf numFmtId="3" fontId="9" fillId="4" borderId="3" xfId="0" applyNumberFormat="1" applyFont="1" applyFill="1" applyBorder="1" applyAlignment="1">
      <alignment horizontal="left"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8" fillId="0" borderId="7" xfId="2" applyNumberFormat="1" applyFont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top" wrapText="1"/>
    </xf>
    <xf numFmtId="0" fontId="11" fillId="0" borderId="0" xfId="0" applyFont="1" applyAlignment="1">
      <alignment horizontal="left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F32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7.85546875" style="1" customWidth="1"/>
    <col min="4" max="4" width="17.7109375" style="1" customWidth="1"/>
    <col min="5" max="6" width="18.140625" style="1" bestFit="1" customWidth="1"/>
    <col min="7" max="16384" width="9.140625" style="1"/>
  </cols>
  <sheetData>
    <row r="2" spans="1:6" ht="43.15" customHeight="1" x14ac:dyDescent="0.25">
      <c r="A2" s="26" t="s">
        <v>22</v>
      </c>
      <c r="B2" s="26"/>
      <c r="C2" s="26"/>
    </row>
    <row r="3" spans="1:6" ht="15.75" customHeight="1" x14ac:dyDescent="0.25">
      <c r="A3" s="2"/>
      <c r="B3" s="3"/>
    </row>
    <row r="4" spans="1:6" x14ac:dyDescent="0.25">
      <c r="A4" s="4"/>
      <c r="B4" s="5"/>
      <c r="C4" s="6"/>
      <c r="F4" s="6" t="s">
        <v>12</v>
      </c>
    </row>
    <row r="5" spans="1:6" ht="32.450000000000003" customHeight="1" x14ac:dyDescent="0.25">
      <c r="A5" s="7" t="s">
        <v>13</v>
      </c>
      <c r="B5" s="7" t="s">
        <v>14</v>
      </c>
      <c r="C5" s="8">
        <v>45292</v>
      </c>
      <c r="D5" s="8">
        <v>45383</v>
      </c>
      <c r="E5" s="8" t="s">
        <v>33</v>
      </c>
      <c r="F5" s="8" t="s">
        <v>34</v>
      </c>
    </row>
    <row r="6" spans="1:6" ht="31.5" x14ac:dyDescent="0.25">
      <c r="A6" s="9">
        <v>1</v>
      </c>
      <c r="B6" s="10" t="s">
        <v>31</v>
      </c>
      <c r="C6" s="23">
        <v>725758955</v>
      </c>
      <c r="D6" s="23">
        <v>733661833</v>
      </c>
      <c r="E6" s="23">
        <v>752397150</v>
      </c>
      <c r="F6" s="23">
        <v>754500656</v>
      </c>
    </row>
    <row r="7" spans="1:6" x14ac:dyDescent="0.25">
      <c r="A7" s="11" t="s">
        <v>0</v>
      </c>
      <c r="B7" s="12" t="s">
        <v>15</v>
      </c>
      <c r="C7" s="23">
        <v>718947470</v>
      </c>
      <c r="D7" s="23">
        <v>725103193</v>
      </c>
      <c r="E7" s="23">
        <v>746542233</v>
      </c>
      <c r="F7" s="23">
        <v>743705200</v>
      </c>
    </row>
    <row r="8" spans="1:6" ht="31.5" x14ac:dyDescent="0.25">
      <c r="A8" s="11" t="s">
        <v>1</v>
      </c>
      <c r="B8" s="12" t="s">
        <v>16</v>
      </c>
      <c r="C8" s="23">
        <v>6811485</v>
      </c>
      <c r="D8" s="23">
        <v>8558640</v>
      </c>
      <c r="E8" s="23">
        <v>5854917</v>
      </c>
      <c r="F8" s="23">
        <v>10795456</v>
      </c>
    </row>
    <row r="9" spans="1:6" x14ac:dyDescent="0.25">
      <c r="A9" s="11" t="s">
        <v>2</v>
      </c>
      <c r="B9" s="12" t="s">
        <v>17</v>
      </c>
      <c r="C9" s="23">
        <v>2728958</v>
      </c>
      <c r="D9" s="23">
        <v>2521500</v>
      </c>
      <c r="E9" s="23">
        <v>1551380</v>
      </c>
      <c r="F9" s="23">
        <v>4987067</v>
      </c>
    </row>
    <row r="10" spans="1:6" x14ac:dyDescent="0.25">
      <c r="A10" s="11" t="s">
        <v>3</v>
      </c>
      <c r="B10" s="12" t="s">
        <v>18</v>
      </c>
      <c r="C10" s="23">
        <v>2644361</v>
      </c>
      <c r="D10" s="23">
        <v>2355573</v>
      </c>
      <c r="E10" s="23">
        <v>187452</v>
      </c>
      <c r="F10" s="23">
        <v>577857</v>
      </c>
    </row>
    <row r="11" spans="1:6" x14ac:dyDescent="0.25">
      <c r="A11" s="11" t="s">
        <v>4</v>
      </c>
      <c r="B11" s="12" t="s">
        <v>19</v>
      </c>
      <c r="C11" s="23">
        <v>557458</v>
      </c>
      <c r="D11" s="23">
        <v>1605652</v>
      </c>
      <c r="E11" s="23">
        <v>310002</v>
      </c>
      <c r="F11" s="23">
        <v>610647</v>
      </c>
    </row>
    <row r="12" spans="1:6" x14ac:dyDescent="0.25">
      <c r="A12" s="17" t="s">
        <v>5</v>
      </c>
      <c r="B12" s="18" t="s">
        <v>20</v>
      </c>
      <c r="C12" s="23">
        <v>880708</v>
      </c>
      <c r="D12" s="23">
        <v>2075915</v>
      </c>
      <c r="E12" s="23">
        <v>3806083</v>
      </c>
      <c r="F12" s="23">
        <v>4619885</v>
      </c>
    </row>
    <row r="13" spans="1:6" x14ac:dyDescent="0.25">
      <c r="A13" s="17" t="s">
        <v>29</v>
      </c>
      <c r="B13" s="16" t="s">
        <v>26</v>
      </c>
      <c r="C13" s="23">
        <v>8130046</v>
      </c>
      <c r="D13" s="23">
        <v>8734583</v>
      </c>
      <c r="E13" s="23">
        <v>9086910</v>
      </c>
      <c r="F13" s="23">
        <v>10580093</v>
      </c>
    </row>
    <row r="14" spans="1:6" ht="31.5" x14ac:dyDescent="0.25">
      <c r="A14" s="17" t="s">
        <v>30</v>
      </c>
      <c r="B14" s="15" t="s">
        <v>28</v>
      </c>
      <c r="C14" s="23">
        <v>236677</v>
      </c>
      <c r="D14" s="23">
        <v>277383</v>
      </c>
      <c r="E14" s="23">
        <v>532096</v>
      </c>
      <c r="F14" s="23">
        <v>800515</v>
      </c>
    </row>
    <row r="15" spans="1:6" ht="47.25" x14ac:dyDescent="0.25">
      <c r="A15" s="19">
        <v>2</v>
      </c>
      <c r="B15" s="20" t="s">
        <v>32</v>
      </c>
      <c r="C15" s="23">
        <v>227393296</v>
      </c>
      <c r="D15" s="23">
        <v>233822910</v>
      </c>
      <c r="E15" s="23">
        <v>255486303</v>
      </c>
      <c r="F15" s="23">
        <v>260834405</v>
      </c>
    </row>
    <row r="16" spans="1:6" x14ac:dyDescent="0.25">
      <c r="A16" s="17" t="s">
        <v>6</v>
      </c>
      <c r="B16" s="18" t="s">
        <v>15</v>
      </c>
      <c r="C16" s="23">
        <v>211997133</v>
      </c>
      <c r="D16" s="23">
        <v>216294497</v>
      </c>
      <c r="E16" s="23">
        <v>235642194</v>
      </c>
      <c r="F16" s="23">
        <v>237781383</v>
      </c>
    </row>
    <row r="17" spans="1:6" ht="31.5" x14ac:dyDescent="0.25">
      <c r="A17" s="17" t="s">
        <v>7</v>
      </c>
      <c r="B17" s="18" t="s">
        <v>16</v>
      </c>
      <c r="C17" s="23">
        <v>15396163</v>
      </c>
      <c r="D17" s="23">
        <v>17528413</v>
      </c>
      <c r="E17" s="23">
        <v>19844109</v>
      </c>
      <c r="F17" s="23">
        <v>23053022</v>
      </c>
    </row>
    <row r="18" spans="1:6" x14ac:dyDescent="0.25">
      <c r="A18" s="17" t="s">
        <v>8</v>
      </c>
      <c r="B18" s="18" t="s">
        <v>17</v>
      </c>
      <c r="C18" s="23">
        <v>2447049</v>
      </c>
      <c r="D18" s="23">
        <v>2334051</v>
      </c>
      <c r="E18" s="23">
        <v>3307140</v>
      </c>
      <c r="F18" s="23">
        <v>5568815</v>
      </c>
    </row>
    <row r="19" spans="1:6" x14ac:dyDescent="0.25">
      <c r="A19" s="17" t="s">
        <v>9</v>
      </c>
      <c r="B19" s="18" t="s">
        <v>18</v>
      </c>
      <c r="C19" s="23">
        <v>1989148</v>
      </c>
      <c r="D19" s="23">
        <v>3337091</v>
      </c>
      <c r="E19" s="23">
        <v>1898814</v>
      </c>
      <c r="F19" s="23">
        <v>1770039</v>
      </c>
    </row>
    <row r="20" spans="1:6" x14ac:dyDescent="0.25">
      <c r="A20" s="17" t="s">
        <v>10</v>
      </c>
      <c r="B20" s="18" t="s">
        <v>19</v>
      </c>
      <c r="C20" s="23">
        <v>1337452</v>
      </c>
      <c r="D20" s="23">
        <v>1492611</v>
      </c>
      <c r="E20" s="23">
        <v>2060187</v>
      </c>
      <c r="F20" s="23">
        <v>1621975</v>
      </c>
    </row>
    <row r="21" spans="1:6" x14ac:dyDescent="0.25">
      <c r="A21" s="21" t="s">
        <v>11</v>
      </c>
      <c r="B21" s="22" t="s">
        <v>20</v>
      </c>
      <c r="C21" s="23">
        <v>9622514</v>
      </c>
      <c r="D21" s="23">
        <v>10364660</v>
      </c>
      <c r="E21" s="23">
        <v>12577968</v>
      </c>
      <c r="F21" s="23">
        <v>14092193</v>
      </c>
    </row>
    <row r="22" spans="1:6" x14ac:dyDescent="0.25">
      <c r="A22" s="21" t="s">
        <v>25</v>
      </c>
      <c r="B22" s="16" t="s">
        <v>26</v>
      </c>
      <c r="C22" s="23">
        <v>1647817</v>
      </c>
      <c r="D22" s="23">
        <v>1171011</v>
      </c>
      <c r="E22" s="23">
        <v>1136279</v>
      </c>
      <c r="F22" s="23">
        <v>1186228</v>
      </c>
    </row>
    <row r="23" spans="1:6" ht="31.5" x14ac:dyDescent="0.25">
      <c r="A23" s="21" t="s">
        <v>27</v>
      </c>
      <c r="B23" s="15" t="s">
        <v>28</v>
      </c>
      <c r="C23" s="23">
        <v>1212976</v>
      </c>
      <c r="D23" s="23">
        <v>822184</v>
      </c>
      <c r="E23" s="23">
        <v>739888</v>
      </c>
      <c r="F23" s="23">
        <v>814527</v>
      </c>
    </row>
    <row r="24" spans="1:6" x14ac:dyDescent="0.25">
      <c r="A24" s="13">
        <v>3</v>
      </c>
      <c r="B24" s="14" t="s">
        <v>21</v>
      </c>
      <c r="C24" s="24">
        <v>953152251</v>
      </c>
      <c r="D24" s="24">
        <v>967484743</v>
      </c>
      <c r="E24" s="24">
        <v>1007883453</v>
      </c>
      <c r="F24" s="24">
        <v>1015335061</v>
      </c>
    </row>
    <row r="26" spans="1:6" x14ac:dyDescent="0.25">
      <c r="A26" s="27" t="s">
        <v>24</v>
      </c>
      <c r="B26" s="27"/>
      <c r="C26" s="27"/>
    </row>
    <row r="27" spans="1:6" ht="25.5" customHeight="1" x14ac:dyDescent="0.25">
      <c r="A27" s="27" t="s">
        <v>35</v>
      </c>
      <c r="B27" s="27"/>
      <c r="C27" s="27"/>
      <c r="D27" s="27"/>
      <c r="E27" s="27"/>
    </row>
    <row r="28" spans="1:6" ht="40.5" customHeight="1" x14ac:dyDescent="0.25">
      <c r="A28" s="25" t="s">
        <v>23</v>
      </c>
      <c r="B28" s="25"/>
      <c r="C28" s="25"/>
    </row>
    <row r="29" spans="1:6" x14ac:dyDescent="0.25">
      <c r="A29" s="25" t="s">
        <v>23</v>
      </c>
      <c r="B29" s="25"/>
      <c r="C29" s="25"/>
    </row>
    <row r="30" spans="1:6" x14ac:dyDescent="0.25">
      <c r="A30" s="25" t="s">
        <v>23</v>
      </c>
      <c r="B30" s="25"/>
      <c r="C30" s="25"/>
    </row>
    <row r="31" spans="1:6" x14ac:dyDescent="0.25">
      <c r="A31" s="25" t="s">
        <v>23</v>
      </c>
      <c r="B31" s="25"/>
      <c r="C31" s="25"/>
    </row>
    <row r="32" spans="1:6" x14ac:dyDescent="0.25">
      <c r="A32" s="25" t="s">
        <v>23</v>
      </c>
      <c r="B32" s="25"/>
      <c r="C32" s="25"/>
    </row>
  </sheetData>
  <sheetProtection formatCells="0" formatColumns="0" formatRows="0" insertRows="0" deleteRows="0"/>
  <mergeCells count="8">
    <mergeCell ref="A30:C30"/>
    <mergeCell ref="A31:C31"/>
    <mergeCell ref="A32:C32"/>
    <mergeCell ref="A2:C2"/>
    <mergeCell ref="A28:C28"/>
    <mergeCell ref="A26:C26"/>
    <mergeCell ref="A29:C29"/>
    <mergeCell ref="A27:E27"/>
  </mergeCells>
  <dataValidations count="1">
    <dataValidation type="whole" operator="notEqual" showInputMessage="1" showErrorMessage="1" errorTitle="Ошибка ввода" error="Введите целое число." sqref="C9:F14 C16:F16 C18:F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2025-05-26T06:45:22Z</dcterms:modified>
</cp:coreProperties>
</file>