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МФО\01.12.2024\Сведения о микрокредитах 16-05-25 — пересвод 2024\"/>
    </mc:Choice>
  </mc:AlternateContent>
  <bookViews>
    <workbookView xWindow="0" yWindow="0" windowWidth="17325" windowHeight="9525"/>
  </bookViews>
  <sheets>
    <sheet name="1" sheetId="7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<sst xmlns="http://schemas.openxmlformats.org/spreadsheetml/2006/main" count="77" uniqueCount="54">
  <si>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</si>
  <si>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</si>
  <si>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</si>
  <si>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</si>
  <si>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</si>
  <si>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</si>
  <si>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</si>
  <si>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</si>
  <si>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</si>
  <si>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</si>
  <si>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</si>
  <si>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</si>
  <si>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</si>
  <si>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</si>
  <si>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</si>
  <si>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</si>
  <si>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</si>
  <si>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</si>
  <si>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</si>
  <si>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</si>
  <si>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</si>
  <si>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Информация подготовлена на основании отчетности, представленной микрофинансовыми организациями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</si>
  <si>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</si>
  <si>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</si>
  <si>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</si>
  <si>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</si>
  <si>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</si>
  <si>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</si>
  <si>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</si>
  <si>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</si>
  <si>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</si>
  <si>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</si>
  <si>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</si>
  <si>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</si>
  <si>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</si>
  <si>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</si>
  <si>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</si>
  <si>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</si>
  <si>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</si>
  <si>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</si>
  <si>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</si>
  <si>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</si>
  <si>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</si>
  <si>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</si>
  <si>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</si>
  <si>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</si>
  <si>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</si>
  <si>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</si>
  <si>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</si>
  <si>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Микрокредиты, выданные юридическим лицам, в том числе:</t>
  </si>
  <si>
    <t>Провизии по микрокредитам, по которым имеется просроченная задолженность свыше 90 дней</t>
  </si>
  <si>
    <t>(тыс. тенге)</t>
  </si>
  <si>
    <t>Сведения о микрокредитах, в том числе, по которым имеется просроченная задолженность по основному долгу, 
микрофинансовых организаций Республики Казахстан*</t>
  </si>
  <si>
    <t>* в связи с внесением по инициативе респондентов изменений в отчетные данные, обновлены отчеты за 2024 год. Дата последнего обновления - 16.05.2025г.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</si>
</sst>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1" fillId="0" borderId="0"/>
  </cellStyleXfs>
  <cellXfs count="41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 applyAlignment="1" applyProtection="1"/>
    <xf numFmtId="3" fontId="10" fillId="4" borderId="6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vertical="center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49" fontId="8" fillId="4" borderId="5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12" fillId="4" borderId="0" xfId="2" applyFont="1" applyFill="1" applyAlignment="1" applyProtection="1">
      <alignment wrapText="1"/>
    </xf>
    <xf numFmtId="0" fontId="7" fillId="4" borderId="0" xfId="2" applyFont="1" applyFill="1" applyAlignment="1" applyProtection="1">
      <alignment horizontal="center"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1" fontId="7" fillId="0" borderId="11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 applyAlignment="1" applyProtection="1"/>
    <xf numFmtId="3" fontId="10" fillId="4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vertical="center" wrapText="1"/>
    </xf>
    <xf numFmtId="3" fontId="7" fillId="0" borderId="0" xfId="7" applyNumberFormat="1" applyFont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14" fontId="6" fillId="4" borderId="0" xfId="2" applyNumberFormat="1" applyFont="1" applyFill="1" applyProtection="1"/>
    <xf numFmtId="3" fontId="6" fillId="4" borderId="0" xfId="2" applyNumberFormat="1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zoomScale="85" zoomScaleNormal="85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11" width="19.85546875" style="1" customWidth="1"/>
    <col min="12" max="14" width="19.7109375" style="1" customWidth="1"/>
    <col min="15" max="238" width="9.140625" style="1"/>
    <col min="239" max="239" width="6.28515625" style="1" customWidth="1"/>
    <col min="240" max="240" width="68.5703125" style="1" customWidth="1"/>
    <col min="241" max="241" width="14.7109375" style="1" customWidth="1"/>
    <col min="242" max="242" width="16" style="1" customWidth="1"/>
    <col min="243" max="243" width="17.7109375" style="1" customWidth="1"/>
    <col min="244" max="494" width="9.140625" style="1"/>
    <col min="495" max="495" width="6.28515625" style="1" customWidth="1"/>
    <col min="496" max="496" width="68.5703125" style="1" customWidth="1"/>
    <col min="497" max="497" width="14.7109375" style="1" customWidth="1"/>
    <col min="498" max="498" width="16" style="1" customWidth="1"/>
    <col min="499" max="499" width="17.7109375" style="1" customWidth="1"/>
    <col min="500" max="750" width="9.140625" style="1"/>
    <col min="751" max="751" width="6.28515625" style="1" customWidth="1"/>
    <col min="752" max="752" width="68.5703125" style="1" customWidth="1"/>
    <col min="753" max="753" width="14.7109375" style="1" customWidth="1"/>
    <col min="754" max="754" width="16" style="1" customWidth="1"/>
    <col min="755" max="755" width="17.7109375" style="1" customWidth="1"/>
    <col min="756" max="1006" width="9.140625" style="1"/>
    <col min="1007" max="1007" width="6.28515625" style="1" customWidth="1"/>
    <col min="1008" max="1008" width="68.5703125" style="1" customWidth="1"/>
    <col min="1009" max="1009" width="14.7109375" style="1" customWidth="1"/>
    <col min="1010" max="1010" width="16" style="1" customWidth="1"/>
    <col min="1011" max="1011" width="17.7109375" style="1" customWidth="1"/>
    <col min="1012" max="1262" width="9.140625" style="1"/>
    <col min="1263" max="1263" width="6.28515625" style="1" customWidth="1"/>
    <col min="1264" max="1264" width="68.5703125" style="1" customWidth="1"/>
    <col min="1265" max="1265" width="14.7109375" style="1" customWidth="1"/>
    <col min="1266" max="1266" width="16" style="1" customWidth="1"/>
    <col min="1267" max="1267" width="17.7109375" style="1" customWidth="1"/>
    <col min="1268" max="1518" width="9.140625" style="1"/>
    <col min="1519" max="1519" width="6.28515625" style="1" customWidth="1"/>
    <col min="1520" max="1520" width="68.5703125" style="1" customWidth="1"/>
    <col min="1521" max="1521" width="14.7109375" style="1" customWidth="1"/>
    <col min="1522" max="1522" width="16" style="1" customWidth="1"/>
    <col min="1523" max="1523" width="17.7109375" style="1" customWidth="1"/>
    <col min="1524" max="1774" width="9.140625" style="1"/>
    <col min="1775" max="1775" width="6.28515625" style="1" customWidth="1"/>
    <col min="1776" max="1776" width="68.5703125" style="1" customWidth="1"/>
    <col min="1777" max="1777" width="14.7109375" style="1" customWidth="1"/>
    <col min="1778" max="1778" width="16" style="1" customWidth="1"/>
    <col min="1779" max="1779" width="17.7109375" style="1" customWidth="1"/>
    <col min="1780" max="2030" width="9.140625" style="1"/>
    <col min="2031" max="2031" width="6.28515625" style="1" customWidth="1"/>
    <col min="2032" max="2032" width="68.5703125" style="1" customWidth="1"/>
    <col min="2033" max="2033" width="14.7109375" style="1" customWidth="1"/>
    <col min="2034" max="2034" width="16" style="1" customWidth="1"/>
    <col min="2035" max="2035" width="17.7109375" style="1" customWidth="1"/>
    <col min="2036" max="2286" width="9.140625" style="1"/>
    <col min="2287" max="2287" width="6.28515625" style="1" customWidth="1"/>
    <col min="2288" max="2288" width="68.5703125" style="1" customWidth="1"/>
    <col min="2289" max="2289" width="14.7109375" style="1" customWidth="1"/>
    <col min="2290" max="2290" width="16" style="1" customWidth="1"/>
    <col min="2291" max="2291" width="17.7109375" style="1" customWidth="1"/>
    <col min="2292" max="2542" width="9.140625" style="1"/>
    <col min="2543" max="2543" width="6.28515625" style="1" customWidth="1"/>
    <col min="2544" max="2544" width="68.5703125" style="1" customWidth="1"/>
    <col min="2545" max="2545" width="14.7109375" style="1" customWidth="1"/>
    <col min="2546" max="2546" width="16" style="1" customWidth="1"/>
    <col min="2547" max="2547" width="17.7109375" style="1" customWidth="1"/>
    <col min="2548" max="2798" width="9.140625" style="1"/>
    <col min="2799" max="2799" width="6.28515625" style="1" customWidth="1"/>
    <col min="2800" max="2800" width="68.5703125" style="1" customWidth="1"/>
    <col min="2801" max="2801" width="14.7109375" style="1" customWidth="1"/>
    <col min="2802" max="2802" width="16" style="1" customWidth="1"/>
    <col min="2803" max="2803" width="17.7109375" style="1" customWidth="1"/>
    <col min="2804" max="3054" width="9.140625" style="1"/>
    <col min="3055" max="3055" width="6.28515625" style="1" customWidth="1"/>
    <col min="3056" max="3056" width="68.5703125" style="1" customWidth="1"/>
    <col min="3057" max="3057" width="14.7109375" style="1" customWidth="1"/>
    <col min="3058" max="3058" width="16" style="1" customWidth="1"/>
    <col min="3059" max="3059" width="17.7109375" style="1" customWidth="1"/>
    <col min="3060" max="3310" width="9.140625" style="1"/>
    <col min="3311" max="3311" width="6.28515625" style="1" customWidth="1"/>
    <col min="3312" max="3312" width="68.5703125" style="1" customWidth="1"/>
    <col min="3313" max="3313" width="14.7109375" style="1" customWidth="1"/>
    <col min="3314" max="3314" width="16" style="1" customWidth="1"/>
    <col min="3315" max="3315" width="17.7109375" style="1" customWidth="1"/>
    <col min="3316" max="3566" width="9.140625" style="1"/>
    <col min="3567" max="3567" width="6.28515625" style="1" customWidth="1"/>
    <col min="3568" max="3568" width="68.5703125" style="1" customWidth="1"/>
    <col min="3569" max="3569" width="14.7109375" style="1" customWidth="1"/>
    <col min="3570" max="3570" width="16" style="1" customWidth="1"/>
    <col min="3571" max="3571" width="17.7109375" style="1" customWidth="1"/>
    <col min="3572" max="3822" width="9.140625" style="1"/>
    <col min="3823" max="3823" width="6.28515625" style="1" customWidth="1"/>
    <col min="3824" max="3824" width="68.5703125" style="1" customWidth="1"/>
    <col min="3825" max="3825" width="14.7109375" style="1" customWidth="1"/>
    <col min="3826" max="3826" width="16" style="1" customWidth="1"/>
    <col min="3827" max="3827" width="17.7109375" style="1" customWidth="1"/>
    <col min="3828" max="4078" width="9.140625" style="1"/>
    <col min="4079" max="4079" width="6.28515625" style="1" customWidth="1"/>
    <col min="4080" max="4080" width="68.5703125" style="1" customWidth="1"/>
    <col min="4081" max="4081" width="14.7109375" style="1" customWidth="1"/>
    <col min="4082" max="4082" width="16" style="1" customWidth="1"/>
    <col min="4083" max="4083" width="17.7109375" style="1" customWidth="1"/>
    <col min="4084" max="4334" width="9.140625" style="1"/>
    <col min="4335" max="4335" width="6.28515625" style="1" customWidth="1"/>
    <col min="4336" max="4336" width="68.5703125" style="1" customWidth="1"/>
    <col min="4337" max="4337" width="14.7109375" style="1" customWidth="1"/>
    <col min="4338" max="4338" width="16" style="1" customWidth="1"/>
    <col min="4339" max="4339" width="17.7109375" style="1" customWidth="1"/>
    <col min="4340" max="4590" width="9.140625" style="1"/>
    <col min="4591" max="4591" width="6.28515625" style="1" customWidth="1"/>
    <col min="4592" max="4592" width="68.5703125" style="1" customWidth="1"/>
    <col min="4593" max="4593" width="14.7109375" style="1" customWidth="1"/>
    <col min="4594" max="4594" width="16" style="1" customWidth="1"/>
    <col min="4595" max="4595" width="17.7109375" style="1" customWidth="1"/>
    <col min="4596" max="4846" width="9.140625" style="1"/>
    <col min="4847" max="4847" width="6.28515625" style="1" customWidth="1"/>
    <col min="4848" max="4848" width="68.5703125" style="1" customWidth="1"/>
    <col min="4849" max="4849" width="14.7109375" style="1" customWidth="1"/>
    <col min="4850" max="4850" width="16" style="1" customWidth="1"/>
    <col min="4851" max="4851" width="17.7109375" style="1" customWidth="1"/>
    <col min="4852" max="5102" width="9.140625" style="1"/>
    <col min="5103" max="5103" width="6.28515625" style="1" customWidth="1"/>
    <col min="5104" max="5104" width="68.5703125" style="1" customWidth="1"/>
    <col min="5105" max="5105" width="14.7109375" style="1" customWidth="1"/>
    <col min="5106" max="5106" width="16" style="1" customWidth="1"/>
    <col min="5107" max="5107" width="17.7109375" style="1" customWidth="1"/>
    <col min="5108" max="5358" width="9.140625" style="1"/>
    <col min="5359" max="5359" width="6.28515625" style="1" customWidth="1"/>
    <col min="5360" max="5360" width="68.5703125" style="1" customWidth="1"/>
    <col min="5361" max="5361" width="14.7109375" style="1" customWidth="1"/>
    <col min="5362" max="5362" width="16" style="1" customWidth="1"/>
    <col min="5363" max="5363" width="17.7109375" style="1" customWidth="1"/>
    <col min="5364" max="5614" width="9.140625" style="1"/>
    <col min="5615" max="5615" width="6.28515625" style="1" customWidth="1"/>
    <col min="5616" max="5616" width="68.5703125" style="1" customWidth="1"/>
    <col min="5617" max="5617" width="14.7109375" style="1" customWidth="1"/>
    <col min="5618" max="5618" width="16" style="1" customWidth="1"/>
    <col min="5619" max="5619" width="17.7109375" style="1" customWidth="1"/>
    <col min="5620" max="5870" width="9.140625" style="1"/>
    <col min="5871" max="5871" width="6.28515625" style="1" customWidth="1"/>
    <col min="5872" max="5872" width="68.5703125" style="1" customWidth="1"/>
    <col min="5873" max="5873" width="14.7109375" style="1" customWidth="1"/>
    <col min="5874" max="5874" width="16" style="1" customWidth="1"/>
    <col min="5875" max="5875" width="17.7109375" style="1" customWidth="1"/>
    <col min="5876" max="6126" width="9.140625" style="1"/>
    <col min="6127" max="6127" width="6.28515625" style="1" customWidth="1"/>
    <col min="6128" max="6128" width="68.5703125" style="1" customWidth="1"/>
    <col min="6129" max="6129" width="14.7109375" style="1" customWidth="1"/>
    <col min="6130" max="6130" width="16" style="1" customWidth="1"/>
    <col min="6131" max="6131" width="17.7109375" style="1" customWidth="1"/>
    <col min="6132" max="6382" width="9.140625" style="1"/>
    <col min="6383" max="6383" width="6.28515625" style="1" customWidth="1"/>
    <col min="6384" max="6384" width="68.5703125" style="1" customWidth="1"/>
    <col min="6385" max="6385" width="14.7109375" style="1" customWidth="1"/>
    <col min="6386" max="6386" width="16" style="1" customWidth="1"/>
    <col min="6387" max="6387" width="17.7109375" style="1" customWidth="1"/>
    <col min="6388" max="6638" width="9.140625" style="1"/>
    <col min="6639" max="6639" width="6.28515625" style="1" customWidth="1"/>
    <col min="6640" max="6640" width="68.5703125" style="1" customWidth="1"/>
    <col min="6641" max="6641" width="14.7109375" style="1" customWidth="1"/>
    <col min="6642" max="6642" width="16" style="1" customWidth="1"/>
    <col min="6643" max="6643" width="17.7109375" style="1" customWidth="1"/>
    <col min="6644" max="6894" width="9.140625" style="1"/>
    <col min="6895" max="6895" width="6.28515625" style="1" customWidth="1"/>
    <col min="6896" max="6896" width="68.5703125" style="1" customWidth="1"/>
    <col min="6897" max="6897" width="14.7109375" style="1" customWidth="1"/>
    <col min="6898" max="6898" width="16" style="1" customWidth="1"/>
    <col min="6899" max="6899" width="17.7109375" style="1" customWidth="1"/>
    <col min="6900" max="7150" width="9.140625" style="1"/>
    <col min="7151" max="7151" width="6.28515625" style="1" customWidth="1"/>
    <col min="7152" max="7152" width="68.5703125" style="1" customWidth="1"/>
    <col min="7153" max="7153" width="14.7109375" style="1" customWidth="1"/>
    <col min="7154" max="7154" width="16" style="1" customWidth="1"/>
    <col min="7155" max="7155" width="17.7109375" style="1" customWidth="1"/>
    <col min="7156" max="7406" width="9.140625" style="1"/>
    <col min="7407" max="7407" width="6.28515625" style="1" customWidth="1"/>
    <col min="7408" max="7408" width="68.5703125" style="1" customWidth="1"/>
    <col min="7409" max="7409" width="14.7109375" style="1" customWidth="1"/>
    <col min="7410" max="7410" width="16" style="1" customWidth="1"/>
    <col min="7411" max="7411" width="17.7109375" style="1" customWidth="1"/>
    <col min="7412" max="7662" width="9.140625" style="1"/>
    <col min="7663" max="7663" width="6.28515625" style="1" customWidth="1"/>
    <col min="7664" max="7664" width="68.5703125" style="1" customWidth="1"/>
    <col min="7665" max="7665" width="14.7109375" style="1" customWidth="1"/>
    <col min="7666" max="7666" width="16" style="1" customWidth="1"/>
    <col min="7667" max="7667" width="17.7109375" style="1" customWidth="1"/>
    <col min="7668" max="7918" width="9.140625" style="1"/>
    <col min="7919" max="7919" width="6.28515625" style="1" customWidth="1"/>
    <col min="7920" max="7920" width="68.5703125" style="1" customWidth="1"/>
    <col min="7921" max="7921" width="14.7109375" style="1" customWidth="1"/>
    <col min="7922" max="7922" width="16" style="1" customWidth="1"/>
    <col min="7923" max="7923" width="17.7109375" style="1" customWidth="1"/>
    <col min="7924" max="8174" width="9.140625" style="1"/>
    <col min="8175" max="8175" width="6.28515625" style="1" customWidth="1"/>
    <col min="8176" max="8176" width="68.5703125" style="1" customWidth="1"/>
    <col min="8177" max="8177" width="14.7109375" style="1" customWidth="1"/>
    <col min="8178" max="8178" width="16" style="1" customWidth="1"/>
    <col min="8179" max="8179" width="17.7109375" style="1" customWidth="1"/>
    <col min="8180" max="8430" width="9.140625" style="1"/>
    <col min="8431" max="8431" width="6.28515625" style="1" customWidth="1"/>
    <col min="8432" max="8432" width="68.5703125" style="1" customWidth="1"/>
    <col min="8433" max="8433" width="14.7109375" style="1" customWidth="1"/>
    <col min="8434" max="8434" width="16" style="1" customWidth="1"/>
    <col min="8435" max="8435" width="17.7109375" style="1" customWidth="1"/>
    <col min="8436" max="8686" width="9.140625" style="1"/>
    <col min="8687" max="8687" width="6.28515625" style="1" customWidth="1"/>
    <col min="8688" max="8688" width="68.5703125" style="1" customWidth="1"/>
    <col min="8689" max="8689" width="14.7109375" style="1" customWidth="1"/>
    <col min="8690" max="8690" width="16" style="1" customWidth="1"/>
    <col min="8691" max="8691" width="17.7109375" style="1" customWidth="1"/>
    <col min="8692" max="8942" width="9.140625" style="1"/>
    <col min="8943" max="8943" width="6.28515625" style="1" customWidth="1"/>
    <col min="8944" max="8944" width="68.5703125" style="1" customWidth="1"/>
    <col min="8945" max="8945" width="14.7109375" style="1" customWidth="1"/>
    <col min="8946" max="8946" width="16" style="1" customWidth="1"/>
    <col min="8947" max="8947" width="17.7109375" style="1" customWidth="1"/>
    <col min="8948" max="9198" width="9.140625" style="1"/>
    <col min="9199" max="9199" width="6.28515625" style="1" customWidth="1"/>
    <col min="9200" max="9200" width="68.5703125" style="1" customWidth="1"/>
    <col min="9201" max="9201" width="14.7109375" style="1" customWidth="1"/>
    <col min="9202" max="9202" width="16" style="1" customWidth="1"/>
    <col min="9203" max="9203" width="17.7109375" style="1" customWidth="1"/>
    <col min="9204" max="9454" width="9.140625" style="1"/>
    <col min="9455" max="9455" width="6.28515625" style="1" customWidth="1"/>
    <col min="9456" max="9456" width="68.5703125" style="1" customWidth="1"/>
    <col min="9457" max="9457" width="14.7109375" style="1" customWidth="1"/>
    <col min="9458" max="9458" width="16" style="1" customWidth="1"/>
    <col min="9459" max="9459" width="17.7109375" style="1" customWidth="1"/>
    <col min="9460" max="9710" width="9.140625" style="1"/>
    <col min="9711" max="9711" width="6.28515625" style="1" customWidth="1"/>
    <col min="9712" max="9712" width="68.5703125" style="1" customWidth="1"/>
    <col min="9713" max="9713" width="14.7109375" style="1" customWidth="1"/>
    <col min="9714" max="9714" width="16" style="1" customWidth="1"/>
    <col min="9715" max="9715" width="17.7109375" style="1" customWidth="1"/>
    <col min="9716" max="9966" width="9.140625" style="1"/>
    <col min="9967" max="9967" width="6.28515625" style="1" customWidth="1"/>
    <col min="9968" max="9968" width="68.5703125" style="1" customWidth="1"/>
    <col min="9969" max="9969" width="14.7109375" style="1" customWidth="1"/>
    <col min="9970" max="9970" width="16" style="1" customWidth="1"/>
    <col min="9971" max="9971" width="17.7109375" style="1" customWidth="1"/>
    <col min="9972" max="10222" width="9.140625" style="1"/>
    <col min="10223" max="10223" width="6.28515625" style="1" customWidth="1"/>
    <col min="10224" max="10224" width="68.5703125" style="1" customWidth="1"/>
    <col min="10225" max="10225" width="14.7109375" style="1" customWidth="1"/>
    <col min="10226" max="10226" width="16" style="1" customWidth="1"/>
    <col min="10227" max="10227" width="17.7109375" style="1" customWidth="1"/>
    <col min="10228" max="10478" width="9.140625" style="1"/>
    <col min="10479" max="10479" width="6.28515625" style="1" customWidth="1"/>
    <col min="10480" max="10480" width="68.5703125" style="1" customWidth="1"/>
    <col min="10481" max="10481" width="14.7109375" style="1" customWidth="1"/>
    <col min="10482" max="10482" width="16" style="1" customWidth="1"/>
    <col min="10483" max="10483" width="17.7109375" style="1" customWidth="1"/>
    <col min="10484" max="10734" width="9.140625" style="1"/>
    <col min="10735" max="10735" width="6.28515625" style="1" customWidth="1"/>
    <col min="10736" max="10736" width="68.5703125" style="1" customWidth="1"/>
    <col min="10737" max="10737" width="14.7109375" style="1" customWidth="1"/>
    <col min="10738" max="10738" width="16" style="1" customWidth="1"/>
    <col min="10739" max="10739" width="17.7109375" style="1" customWidth="1"/>
    <col min="10740" max="10990" width="9.140625" style="1"/>
    <col min="10991" max="10991" width="6.28515625" style="1" customWidth="1"/>
    <col min="10992" max="10992" width="68.5703125" style="1" customWidth="1"/>
    <col min="10993" max="10993" width="14.7109375" style="1" customWidth="1"/>
    <col min="10994" max="10994" width="16" style="1" customWidth="1"/>
    <col min="10995" max="10995" width="17.7109375" style="1" customWidth="1"/>
    <col min="10996" max="11246" width="9.140625" style="1"/>
    <col min="11247" max="11247" width="6.28515625" style="1" customWidth="1"/>
    <col min="11248" max="11248" width="68.5703125" style="1" customWidth="1"/>
    <col min="11249" max="11249" width="14.7109375" style="1" customWidth="1"/>
    <col min="11250" max="11250" width="16" style="1" customWidth="1"/>
    <col min="11251" max="11251" width="17.7109375" style="1" customWidth="1"/>
    <col min="11252" max="11502" width="9.140625" style="1"/>
    <col min="11503" max="11503" width="6.28515625" style="1" customWidth="1"/>
    <col min="11504" max="11504" width="68.5703125" style="1" customWidth="1"/>
    <col min="11505" max="11505" width="14.7109375" style="1" customWidth="1"/>
    <col min="11506" max="11506" width="16" style="1" customWidth="1"/>
    <col min="11507" max="11507" width="17.7109375" style="1" customWidth="1"/>
    <col min="11508" max="11758" width="9.140625" style="1"/>
    <col min="11759" max="11759" width="6.28515625" style="1" customWidth="1"/>
    <col min="11760" max="11760" width="68.5703125" style="1" customWidth="1"/>
    <col min="11761" max="11761" width="14.7109375" style="1" customWidth="1"/>
    <col min="11762" max="11762" width="16" style="1" customWidth="1"/>
    <col min="11763" max="11763" width="17.7109375" style="1" customWidth="1"/>
    <col min="11764" max="12014" width="9.140625" style="1"/>
    <col min="12015" max="12015" width="6.28515625" style="1" customWidth="1"/>
    <col min="12016" max="12016" width="68.5703125" style="1" customWidth="1"/>
    <col min="12017" max="12017" width="14.7109375" style="1" customWidth="1"/>
    <col min="12018" max="12018" width="16" style="1" customWidth="1"/>
    <col min="12019" max="12019" width="17.7109375" style="1" customWidth="1"/>
    <col min="12020" max="12270" width="9.140625" style="1"/>
    <col min="12271" max="12271" width="6.28515625" style="1" customWidth="1"/>
    <col min="12272" max="12272" width="68.5703125" style="1" customWidth="1"/>
    <col min="12273" max="12273" width="14.7109375" style="1" customWidth="1"/>
    <col min="12274" max="12274" width="16" style="1" customWidth="1"/>
    <col min="12275" max="12275" width="17.7109375" style="1" customWidth="1"/>
    <col min="12276" max="12526" width="9.140625" style="1"/>
    <col min="12527" max="12527" width="6.28515625" style="1" customWidth="1"/>
    <col min="12528" max="12528" width="68.5703125" style="1" customWidth="1"/>
    <col min="12529" max="12529" width="14.7109375" style="1" customWidth="1"/>
    <col min="12530" max="12530" width="16" style="1" customWidth="1"/>
    <col min="12531" max="12531" width="17.7109375" style="1" customWidth="1"/>
    <col min="12532" max="12782" width="9.140625" style="1"/>
    <col min="12783" max="12783" width="6.28515625" style="1" customWidth="1"/>
    <col min="12784" max="12784" width="68.5703125" style="1" customWidth="1"/>
    <col min="12785" max="12785" width="14.7109375" style="1" customWidth="1"/>
    <col min="12786" max="12786" width="16" style="1" customWidth="1"/>
    <col min="12787" max="12787" width="17.7109375" style="1" customWidth="1"/>
    <col min="12788" max="13038" width="9.140625" style="1"/>
    <col min="13039" max="13039" width="6.28515625" style="1" customWidth="1"/>
    <col min="13040" max="13040" width="68.5703125" style="1" customWidth="1"/>
    <col min="13041" max="13041" width="14.7109375" style="1" customWidth="1"/>
    <col min="13042" max="13042" width="16" style="1" customWidth="1"/>
    <col min="13043" max="13043" width="17.7109375" style="1" customWidth="1"/>
    <col min="13044" max="13294" width="9.140625" style="1"/>
    <col min="13295" max="13295" width="6.28515625" style="1" customWidth="1"/>
    <col min="13296" max="13296" width="68.5703125" style="1" customWidth="1"/>
    <col min="13297" max="13297" width="14.7109375" style="1" customWidth="1"/>
    <col min="13298" max="13298" width="16" style="1" customWidth="1"/>
    <col min="13299" max="13299" width="17.7109375" style="1" customWidth="1"/>
    <col min="13300" max="13550" width="9.140625" style="1"/>
    <col min="13551" max="13551" width="6.28515625" style="1" customWidth="1"/>
    <col min="13552" max="13552" width="68.5703125" style="1" customWidth="1"/>
    <col min="13553" max="13553" width="14.7109375" style="1" customWidth="1"/>
    <col min="13554" max="13554" width="16" style="1" customWidth="1"/>
    <col min="13555" max="13555" width="17.7109375" style="1" customWidth="1"/>
    <col min="13556" max="13806" width="9.140625" style="1"/>
    <col min="13807" max="13807" width="6.28515625" style="1" customWidth="1"/>
    <col min="13808" max="13808" width="68.5703125" style="1" customWidth="1"/>
    <col min="13809" max="13809" width="14.7109375" style="1" customWidth="1"/>
    <col min="13810" max="13810" width="16" style="1" customWidth="1"/>
    <col min="13811" max="13811" width="17.7109375" style="1" customWidth="1"/>
    <col min="13812" max="14062" width="9.140625" style="1"/>
    <col min="14063" max="14063" width="6.28515625" style="1" customWidth="1"/>
    <col min="14064" max="14064" width="68.5703125" style="1" customWidth="1"/>
    <col min="14065" max="14065" width="14.7109375" style="1" customWidth="1"/>
    <col min="14066" max="14066" width="16" style="1" customWidth="1"/>
    <col min="14067" max="14067" width="17.7109375" style="1" customWidth="1"/>
    <col min="14068" max="14318" width="9.140625" style="1"/>
    <col min="14319" max="14319" width="6.28515625" style="1" customWidth="1"/>
    <col min="14320" max="14320" width="68.5703125" style="1" customWidth="1"/>
    <col min="14321" max="14321" width="14.7109375" style="1" customWidth="1"/>
    <col min="14322" max="14322" width="16" style="1" customWidth="1"/>
    <col min="14323" max="14323" width="17.7109375" style="1" customWidth="1"/>
    <col min="14324" max="14574" width="9.140625" style="1"/>
    <col min="14575" max="14575" width="6.28515625" style="1" customWidth="1"/>
    <col min="14576" max="14576" width="68.5703125" style="1" customWidth="1"/>
    <col min="14577" max="14577" width="14.7109375" style="1" customWidth="1"/>
    <col min="14578" max="14578" width="16" style="1" customWidth="1"/>
    <col min="14579" max="14579" width="17.7109375" style="1" customWidth="1"/>
    <col min="14580" max="14830" width="9.140625" style="1"/>
    <col min="14831" max="14831" width="6.28515625" style="1" customWidth="1"/>
    <col min="14832" max="14832" width="68.5703125" style="1" customWidth="1"/>
    <col min="14833" max="14833" width="14.7109375" style="1" customWidth="1"/>
    <col min="14834" max="14834" width="16" style="1" customWidth="1"/>
    <col min="14835" max="14835" width="17.7109375" style="1" customWidth="1"/>
    <col min="14836" max="15086" width="9.140625" style="1"/>
    <col min="15087" max="15087" width="6.28515625" style="1" customWidth="1"/>
    <col min="15088" max="15088" width="68.5703125" style="1" customWidth="1"/>
    <col min="15089" max="15089" width="14.7109375" style="1" customWidth="1"/>
    <col min="15090" max="15090" width="16" style="1" customWidth="1"/>
    <col min="15091" max="15091" width="17.7109375" style="1" customWidth="1"/>
    <col min="15092" max="15342" width="9.140625" style="1"/>
    <col min="15343" max="15343" width="6.28515625" style="1" customWidth="1"/>
    <col min="15344" max="15344" width="68.5703125" style="1" customWidth="1"/>
    <col min="15345" max="15345" width="14.7109375" style="1" customWidth="1"/>
    <col min="15346" max="15346" width="16" style="1" customWidth="1"/>
    <col min="15347" max="15347" width="17.7109375" style="1" customWidth="1"/>
    <col min="15348" max="15598" width="9.140625" style="1"/>
    <col min="15599" max="15599" width="6.28515625" style="1" customWidth="1"/>
    <col min="15600" max="15600" width="68.5703125" style="1" customWidth="1"/>
    <col min="15601" max="15601" width="14.7109375" style="1" customWidth="1"/>
    <col min="15602" max="15602" width="16" style="1" customWidth="1"/>
    <col min="15603" max="15603" width="17.7109375" style="1" customWidth="1"/>
    <col min="15604" max="15854" width="9.140625" style="1"/>
    <col min="15855" max="15855" width="6.28515625" style="1" customWidth="1"/>
    <col min="15856" max="15856" width="68.5703125" style="1" customWidth="1"/>
    <col min="15857" max="15857" width="14.7109375" style="1" customWidth="1"/>
    <col min="15858" max="15858" width="16" style="1" customWidth="1"/>
    <col min="15859" max="15859" width="17.7109375" style="1" customWidth="1"/>
    <col min="15860" max="16110" width="9.140625" style="1"/>
    <col min="16111" max="16111" width="6.28515625" style="1" customWidth="1"/>
    <col min="16112" max="16112" width="68.5703125" style="1" customWidth="1"/>
    <col min="16113" max="16113" width="14.7109375" style="1" customWidth="1"/>
    <col min="16114" max="16114" width="16" style="1" customWidth="1"/>
    <col min="16115" max="16115" width="17.7109375" style="1" customWidth="1"/>
    <col min="16116" max="16384" width="9.140625" style="1"/>
  </cols>
  <sheetData>
    <row r="1" spans="1:14" x14ac:dyDescent="0.25">
      <c r="C1" s="34"/>
      <c r="D1" s="34"/>
      <c r="E1" s="34"/>
      <c r="F1" s="34"/>
      <c r="G1" s="34"/>
      <c r="H1" s="34"/>
    </row>
    <row r="2" spans="1:14" ht="64.5" customHeight="1" x14ac:dyDescent="0.25">
      <c r="A2" s="38" t="s">
        <v>52</v>
      </c>
      <c r="B2" s="38"/>
      <c r="C2" s="39"/>
      <c r="D2" s="39"/>
      <c r="E2" s="39"/>
      <c r="F2" s="39"/>
      <c r="G2" s="39"/>
      <c r="H2" s="39"/>
      <c r="I2" s="39"/>
      <c r="J2" s="40"/>
      <c r="K2" s="40"/>
      <c r="L2" s="40"/>
      <c r="M2" s="40"/>
      <c r="N2" s="40"/>
    </row>
    <row r="3" spans="1:14" x14ac:dyDescent="0.25">
      <c r="A3" s="24"/>
      <c r="B3" s="36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4" x14ac:dyDescent="0.25">
      <c r="A4" s="2"/>
      <c r="B4" s="3"/>
      <c r="F4" s="4"/>
      <c r="I4" s="4"/>
      <c r="J4" s="4"/>
      <c r="K4" s="4"/>
      <c r="L4" s="4"/>
      <c r="M4" s="4"/>
      <c r="N4" s="4" t="s">
        <v>51</v>
      </c>
    </row>
    <row r="5" spans="1:14" ht="31.5" x14ac:dyDescent="0.25">
      <c r="A5" s="5" t="s">
        <v>0</v>
      </c>
      <c r="B5" s="6" t="s">
        <v>20</v>
      </c>
      <c r="C5" s="7">
        <v>45292</v>
      </c>
      <c r="D5" s="7">
        <v>45323</v>
      </c>
      <c r="E5" s="7">
        <v>45352</v>
      </c>
      <c r="F5" s="7">
        <v>45383</v>
      </c>
      <c r="G5" s="7">
        <v>45413</v>
      </c>
      <c r="H5" s="7">
        <v>45444</v>
      </c>
      <c r="I5" s="7">
        <v>45474</v>
      </c>
      <c r="J5" s="7">
        <v>45505</v>
      </c>
      <c r="K5" s="7">
        <v>45536</v>
      </c>
      <c r="L5" s="7">
        <v>45566</v>
      </c>
      <c r="M5" s="7">
        <v>45597</v>
      </c>
      <c r="N5" s="7">
        <v>45627</v>
      </c>
    </row>
    <row r="6" spans="1:14" x14ac:dyDescent="0.25">
      <c r="A6" s="11">
        <v>1</v>
      </c>
      <c r="B6" s="26" t="s">
        <v>22</v>
      </c>
      <c r="C6" s="27">
        <v>1244348758</v>
      </c>
      <c r="D6" s="27">
        <v>1253852877</v>
      </c>
      <c r="E6" s="27">
        <v>1275443578</v>
      </c>
      <c r="F6" s="27">
        <v>1264992363</v>
      </c>
      <c r="G6" s="27">
        <v>1310103554</v>
      </c>
      <c r="H6" s="27">
        <v>1331668419</v>
      </c>
      <c r="I6" s="27">
        <v>1336280307</v>
      </c>
      <c r="J6" s="27">
        <v>1366041955</v>
      </c>
      <c r="K6" s="27">
        <v>1397508511</v>
      </c>
      <c r="L6" s="27">
        <v>1440846629</v>
      </c>
      <c r="M6" s="27">
        <v>1479354555</v>
      </c>
      <c r="N6" s="27">
        <v>1517006613</v>
      </c>
    </row>
    <row r="7" spans="1:14" ht="31.5" x14ac:dyDescent="0.25">
      <c r="A7" s="12" t="s">
        <v>1</v>
      </c>
      <c r="B7" s="18" t="s">
        <v>13</v>
      </c>
      <c r="C7" s="9">
        <v>1016245646</v>
      </c>
      <c r="D7" s="9">
        <v>999410243</v>
      </c>
      <c r="E7" s="9">
        <v>1014334645</v>
      </c>
      <c r="F7" s="9">
        <v>1013906223</v>
      </c>
      <c r="G7" s="9">
        <v>1040489656</v>
      </c>
      <c r="H7" s="9">
        <v>1046756836</v>
      </c>
      <c r="I7" s="9">
        <v>1055549249</v>
      </c>
      <c r="J7" s="9">
        <v>1076290728</v>
      </c>
      <c r="K7" s="9">
        <v>1104578238</v>
      </c>
      <c r="L7" s="9">
        <v>1131593568</v>
      </c>
      <c r="M7" s="9">
        <v>1157117038</v>
      </c>
      <c r="N7" s="9">
        <v>1215473229</v>
      </c>
    </row>
    <row r="8" spans="1:14" ht="47.25" x14ac:dyDescent="0.25">
      <c r="A8" s="13" t="s">
        <v>2</v>
      </c>
      <c r="B8" s="19" t="s">
        <v>14</v>
      </c>
      <c r="C8" s="9">
        <v>219246998</v>
      </c>
      <c r="D8" s="9">
        <v>240713971</v>
      </c>
      <c r="E8" s="9">
        <v>245602293</v>
      </c>
      <c r="F8" s="9">
        <v>251086140</v>
      </c>
      <c r="G8" s="9">
        <v>266901005</v>
      </c>
      <c r="H8" s="9">
        <v>275950601</v>
      </c>
      <c r="I8" s="9">
        <v>277966754</v>
      </c>
      <c r="J8" s="9">
        <v>286837982</v>
      </c>
      <c r="K8" s="9">
        <v>288799495</v>
      </c>
      <c r="L8" s="9">
        <v>297794917</v>
      </c>
      <c r="M8" s="9">
        <v>310203069</v>
      </c>
      <c r="N8" s="9">
        <v>287288106</v>
      </c>
    </row>
    <row r="9" spans="1:14" x14ac:dyDescent="0.25">
      <c r="A9" s="13" t="s">
        <v>3</v>
      </c>
      <c r="B9" s="19" t="s">
        <v>15</v>
      </c>
      <c r="C9" s="9">
        <v>64487741</v>
      </c>
      <c r="D9" s="9">
        <v>85688662</v>
      </c>
      <c r="E9" s="9">
        <v>89123608</v>
      </c>
      <c r="F9" s="9">
        <v>77453960</v>
      </c>
      <c r="G9" s="9">
        <v>81493924</v>
      </c>
      <c r="H9" s="9">
        <v>103407465</v>
      </c>
      <c r="I9" s="9">
        <v>71586058</v>
      </c>
      <c r="J9" s="9">
        <v>90807831</v>
      </c>
      <c r="K9" s="9">
        <v>89602159</v>
      </c>
      <c r="L9" s="9">
        <v>75105743</v>
      </c>
      <c r="M9" s="9">
        <v>93294229</v>
      </c>
      <c r="N9" s="9">
        <v>85244753</v>
      </c>
    </row>
    <row r="10" spans="1:14" x14ac:dyDescent="0.25">
      <c r="A10" s="13" t="s">
        <v>4</v>
      </c>
      <c r="B10" s="19" t="s">
        <v>16</v>
      </c>
      <c r="C10" s="9">
        <v>50931840</v>
      </c>
      <c r="D10" s="9">
        <v>36087494</v>
      </c>
      <c r="E10" s="9">
        <v>40652252</v>
      </c>
      <c r="F10" s="9">
        <v>54552043</v>
      </c>
      <c r="G10" s="9">
        <v>38496373</v>
      </c>
      <c r="H10" s="9">
        <v>40115517</v>
      </c>
      <c r="I10" s="9">
        <v>63130649</v>
      </c>
      <c r="J10" s="9">
        <v>31476042</v>
      </c>
      <c r="K10" s="9">
        <v>43553610</v>
      </c>
      <c r="L10" s="9">
        <v>49426603</v>
      </c>
      <c r="M10" s="9">
        <v>47714003</v>
      </c>
      <c r="N10" s="9">
        <v>51551242</v>
      </c>
    </row>
    <row r="11" spans="1:14" x14ac:dyDescent="0.25">
      <c r="A11" s="13" t="s">
        <v>5</v>
      </c>
      <c r="B11" s="19" t="s">
        <v>17</v>
      </c>
      <c r="C11" s="9">
        <v>27053827</v>
      </c>
      <c r="D11" s="9">
        <v>41343868</v>
      </c>
      <c r="E11" s="9">
        <v>31009381</v>
      </c>
      <c r="F11" s="9">
        <v>35500943</v>
      </c>
      <c r="G11" s="9">
        <v>46880285</v>
      </c>
      <c r="H11" s="9">
        <v>31709348</v>
      </c>
      <c r="I11" s="9">
        <v>33568624</v>
      </c>
      <c r="J11" s="9">
        <v>50923177</v>
      </c>
      <c r="K11" s="9">
        <v>35807610</v>
      </c>
      <c r="L11" s="9">
        <v>40168205</v>
      </c>
      <c r="M11" s="9">
        <v>41423754</v>
      </c>
      <c r="N11" s="9">
        <v>43101081</v>
      </c>
    </row>
    <row r="12" spans="1:14" x14ac:dyDescent="0.25">
      <c r="A12" s="13" t="s">
        <v>6</v>
      </c>
      <c r="B12" s="19" t="s">
        <v>18</v>
      </c>
      <c r="C12" s="9">
        <v>76773590</v>
      </c>
      <c r="D12" s="9">
        <v>77593947</v>
      </c>
      <c r="E12" s="9">
        <v>84817052</v>
      </c>
      <c r="F12" s="9">
        <v>83579194</v>
      </c>
      <c r="G12" s="9">
        <v>100030423</v>
      </c>
      <c r="H12" s="9">
        <v>100718271</v>
      </c>
      <c r="I12" s="9">
        <v>109681423</v>
      </c>
      <c r="J12" s="9">
        <v>113630932</v>
      </c>
      <c r="K12" s="9">
        <v>119836116</v>
      </c>
      <c r="L12" s="9">
        <v>133094366</v>
      </c>
      <c r="M12" s="9">
        <v>127771083</v>
      </c>
      <c r="N12" s="9">
        <v>107391030</v>
      </c>
    </row>
    <row r="13" spans="1:14" x14ac:dyDescent="0.25">
      <c r="A13" s="13" t="s">
        <v>23</v>
      </c>
      <c r="B13" s="19" t="s">
        <v>24</v>
      </c>
      <c r="C13" s="9">
        <v>204943495</v>
      </c>
      <c r="D13" s="9">
        <v>203865376</v>
      </c>
      <c r="E13" s="9">
        <v>211553210</v>
      </c>
      <c r="F13" s="9">
        <v>208612608</v>
      </c>
      <c r="G13" s="9">
        <v>220941441</v>
      </c>
      <c r="H13" s="9">
        <v>227690983</v>
      </c>
      <c r="I13" s="9">
        <v>234947558</v>
      </c>
      <c r="J13" s="9">
        <v>244678011</v>
      </c>
      <c r="K13" s="9">
        <v>251254626</v>
      </c>
      <c r="L13" s="9">
        <v>260338918</v>
      </c>
      <c r="M13" s="9">
        <v>262147399</v>
      </c>
      <c r="N13" s="9">
        <v>270864118</v>
      </c>
    </row>
    <row r="14" spans="1:14" ht="31.5" x14ac:dyDescent="0.25">
      <c r="A14" s="25" t="s">
        <v>25</v>
      </c>
      <c r="B14" s="37" t="s">
        <v>50</v>
      </c>
      <c r="C14" s="9">
        <v>57458629</v>
      </c>
      <c r="D14" s="9">
        <v>61384586</v>
      </c>
      <c r="E14" s="9">
        <v>69604391</v>
      </c>
      <c r="F14" s="9">
        <v>68479892</v>
      </c>
      <c r="G14" s="9">
        <v>78236591</v>
      </c>
      <c r="H14" s="9">
        <v>78269473</v>
      </c>
      <c r="I14" s="9">
        <v>81369984</v>
      </c>
      <c r="J14" s="9">
        <v>88031263</v>
      </c>
      <c r="K14" s="9">
        <v>92592016</v>
      </c>
      <c r="L14" s="9">
        <v>102666318</v>
      </c>
      <c r="M14" s="9">
        <v>98533225</v>
      </c>
      <c r="N14" s="9">
        <v>87422780</v>
      </c>
    </row>
    <row r="15" spans="1:14" x14ac:dyDescent="0.25">
      <c r="A15" s="15" t="s">
        <v>26</v>
      </c>
      <c r="B15" s="16" t="s">
        <v>49</v>
      </c>
      <c r="C15" s="27">
        <v>31919746</v>
      </c>
      <c r="D15" s="27">
        <v>30298370</v>
      </c>
      <c r="E15" s="27">
        <v>29755656</v>
      </c>
      <c r="F15" s="27">
        <v>32836254</v>
      </c>
      <c r="G15" s="27">
        <v>33179667</v>
      </c>
      <c r="H15" s="27">
        <v>36832728</v>
      </c>
      <c r="I15" s="27">
        <v>36562562</v>
      </c>
      <c r="J15" s="27">
        <v>38621514</v>
      </c>
      <c r="K15" s="27">
        <v>38925531</v>
      </c>
      <c r="L15" s="27">
        <v>41354121</v>
      </c>
      <c r="M15" s="27">
        <v>43732037</v>
      </c>
      <c r="N15" s="27">
        <v>42333937</v>
      </c>
    </row>
    <row r="16" spans="1:14" ht="31.5" x14ac:dyDescent="0.25">
      <c r="A16" s="17" t="s">
        <v>7</v>
      </c>
      <c r="B16" s="18" t="s">
        <v>13</v>
      </c>
      <c r="C16" s="12">
        <v>28980048</v>
      </c>
      <c r="D16" s="12">
        <v>26931218</v>
      </c>
      <c r="E16" s="12">
        <v>25610070</v>
      </c>
      <c r="F16" s="12">
        <v>28606808</v>
      </c>
      <c r="G16" s="12">
        <v>29557452</v>
      </c>
      <c r="H16" s="12">
        <v>32386420</v>
      </c>
      <c r="I16" s="12">
        <v>32675217</v>
      </c>
      <c r="J16" s="12">
        <v>34620520</v>
      </c>
      <c r="K16" s="12">
        <v>34351097</v>
      </c>
      <c r="L16" s="12">
        <v>37123910</v>
      </c>
      <c r="M16" s="12">
        <v>38864717</v>
      </c>
      <c r="N16" s="12">
        <v>35616865</v>
      </c>
    </row>
    <row r="17" spans="1:14" ht="47.25" x14ac:dyDescent="0.25">
      <c r="A17" s="13" t="s">
        <v>8</v>
      </c>
      <c r="B17" s="19" t="s">
        <v>14</v>
      </c>
      <c r="C17" s="9">
        <v>2939698</v>
      </c>
      <c r="D17" s="9">
        <v>3367152</v>
      </c>
      <c r="E17" s="9">
        <v>4145586</v>
      </c>
      <c r="F17" s="9">
        <v>4229446</v>
      </c>
      <c r="G17" s="9">
        <v>3622215</v>
      </c>
      <c r="H17" s="9">
        <v>4446308</v>
      </c>
      <c r="I17" s="9">
        <v>3887345</v>
      </c>
      <c r="J17" s="9">
        <v>4000994</v>
      </c>
      <c r="K17" s="9">
        <v>4574434</v>
      </c>
      <c r="L17" s="9">
        <v>4230211</v>
      </c>
      <c r="M17" s="9">
        <v>4867320</v>
      </c>
      <c r="N17" s="9">
        <v>6717072</v>
      </c>
    </row>
    <row r="18" spans="1:14" x14ac:dyDescent="0.25">
      <c r="A18" s="13" t="s">
        <v>9</v>
      </c>
      <c r="B18" s="19" t="s">
        <v>15</v>
      </c>
      <c r="C18" s="9">
        <v>792055</v>
      </c>
      <c r="D18" s="9">
        <v>1427411</v>
      </c>
      <c r="E18" s="9">
        <v>1862359</v>
      </c>
      <c r="F18" s="9">
        <v>1376493</v>
      </c>
      <c r="G18" s="9">
        <v>1210853</v>
      </c>
      <c r="H18" s="9">
        <v>1800357</v>
      </c>
      <c r="I18" s="9">
        <v>1633933</v>
      </c>
      <c r="J18" s="9">
        <v>1590565</v>
      </c>
      <c r="K18" s="9">
        <v>1712585</v>
      </c>
      <c r="L18" s="9">
        <v>1187334</v>
      </c>
      <c r="M18" s="9">
        <v>1683268</v>
      </c>
      <c r="N18" s="9">
        <v>3398094</v>
      </c>
    </row>
    <row r="19" spans="1:14" x14ac:dyDescent="0.25">
      <c r="A19" s="13" t="s">
        <v>10</v>
      </c>
      <c r="B19" s="19" t="s">
        <v>16</v>
      </c>
      <c r="C19" s="9">
        <v>368831</v>
      </c>
      <c r="D19" s="9">
        <v>321995</v>
      </c>
      <c r="E19" s="9">
        <v>596028</v>
      </c>
      <c r="F19" s="9">
        <v>1118065</v>
      </c>
      <c r="G19" s="9">
        <v>516440</v>
      </c>
      <c r="H19" s="9">
        <v>470709</v>
      </c>
      <c r="I19" s="9">
        <v>441772</v>
      </c>
      <c r="J19" s="9">
        <v>386866</v>
      </c>
      <c r="K19" s="9">
        <v>565899</v>
      </c>
      <c r="L19" s="9">
        <v>644662</v>
      </c>
      <c r="M19" s="9">
        <v>593343</v>
      </c>
      <c r="N19" s="9">
        <v>636215</v>
      </c>
    </row>
    <row r="20" spans="1:14" x14ac:dyDescent="0.25">
      <c r="A20" s="13" t="s">
        <v>11</v>
      </c>
      <c r="B20" s="19" t="s">
        <v>17</v>
      </c>
      <c r="C20" s="9">
        <v>541499</v>
      </c>
      <c r="D20" s="9">
        <v>300910</v>
      </c>
      <c r="E20" s="9">
        <v>228210</v>
      </c>
      <c r="F20" s="9">
        <v>449435</v>
      </c>
      <c r="G20" s="9">
        <v>517073</v>
      </c>
      <c r="H20" s="9">
        <v>615515</v>
      </c>
      <c r="I20" s="9">
        <v>218386</v>
      </c>
      <c r="J20" s="9">
        <v>316142</v>
      </c>
      <c r="K20" s="9">
        <v>363521</v>
      </c>
      <c r="L20" s="9">
        <v>301139</v>
      </c>
      <c r="M20" s="9">
        <v>457388</v>
      </c>
      <c r="N20" s="9">
        <v>556177</v>
      </c>
    </row>
    <row r="21" spans="1:14" x14ac:dyDescent="0.25">
      <c r="A21" s="20" t="s">
        <v>12</v>
      </c>
      <c r="B21" s="21" t="s">
        <v>18</v>
      </c>
      <c r="C21" s="9">
        <v>1237313</v>
      </c>
      <c r="D21" s="9">
        <v>1316836</v>
      </c>
      <c r="E21" s="9">
        <v>1458989</v>
      </c>
      <c r="F21" s="9">
        <v>1285453</v>
      </c>
      <c r="G21" s="9">
        <v>1377849</v>
      </c>
      <c r="H21" s="9">
        <v>1559727</v>
      </c>
      <c r="I21" s="9">
        <v>1593254</v>
      </c>
      <c r="J21" s="9">
        <v>1707421</v>
      </c>
      <c r="K21" s="9">
        <v>1932429</v>
      </c>
      <c r="L21" s="9">
        <v>2097076</v>
      </c>
      <c r="M21" s="9">
        <v>2133321</v>
      </c>
      <c r="N21" s="9">
        <v>2126586</v>
      </c>
    </row>
    <row r="22" spans="1:14" x14ac:dyDescent="0.25">
      <c r="A22" s="13" t="s">
        <v>27</v>
      </c>
      <c r="B22" s="19" t="s">
        <v>24</v>
      </c>
      <c r="C22" s="9">
        <v>1394593</v>
      </c>
      <c r="D22" s="9">
        <v>1270699</v>
      </c>
      <c r="E22" s="9">
        <v>1270174</v>
      </c>
      <c r="F22" s="9">
        <v>1675778</v>
      </c>
      <c r="G22" s="9">
        <v>1671614</v>
      </c>
      <c r="H22" s="9">
        <v>1814726</v>
      </c>
      <c r="I22" s="9">
        <v>1763798</v>
      </c>
      <c r="J22" s="9">
        <v>1722487</v>
      </c>
      <c r="K22" s="9">
        <v>1724868</v>
      </c>
      <c r="L22" s="9">
        <v>2234484</v>
      </c>
      <c r="M22" s="9">
        <v>2225097</v>
      </c>
      <c r="N22" s="9">
        <v>2396900</v>
      </c>
    </row>
    <row r="23" spans="1:14" ht="31.5" x14ac:dyDescent="0.25">
      <c r="A23" s="25" t="s">
        <v>28</v>
      </c>
      <c r="B23" s="37" t="s">
        <v>50</v>
      </c>
      <c r="C23" s="8">
        <v>483873</v>
      </c>
      <c r="D23" s="8">
        <v>543525</v>
      </c>
      <c r="E23" s="8">
        <v>560169</v>
      </c>
      <c r="F23" s="8">
        <v>548804</v>
      </c>
      <c r="G23" s="8">
        <v>586167</v>
      </c>
      <c r="H23" s="8">
        <v>708093</v>
      </c>
      <c r="I23" s="8">
        <v>806939</v>
      </c>
      <c r="J23" s="8">
        <v>827764</v>
      </c>
      <c r="K23" s="8">
        <v>916338</v>
      </c>
      <c r="L23" s="8">
        <v>1180057</v>
      </c>
      <c r="M23" s="8">
        <v>1148860</v>
      </c>
      <c r="N23" s="8">
        <v>1187768</v>
      </c>
    </row>
    <row r="24" spans="1:14" ht="32.25" customHeight="1" x14ac:dyDescent="0.25">
      <c r="A24" s="11">
        <v>3</v>
      </c>
      <c r="B24" s="22" t="s">
        <v>47</v>
      </c>
      <c r="C24" s="27">
        <v>1062021572</v>
      </c>
      <c r="D24" s="27">
        <v>1065815637</v>
      </c>
      <c r="E24" s="27">
        <v>1082954866</v>
      </c>
      <c r="F24" s="27">
        <v>1083477852</v>
      </c>
      <c r="G24" s="27">
        <v>1121470072</v>
      </c>
      <c r="H24" s="27">
        <v>1125341454</v>
      </c>
      <c r="I24" s="27">
        <v>1129123312</v>
      </c>
      <c r="J24" s="27">
        <v>1150872452</v>
      </c>
      <c r="K24" s="27">
        <v>1181972119</v>
      </c>
      <c r="L24" s="27">
        <v>1210164862</v>
      </c>
      <c r="M24" s="27">
        <v>1238428374</v>
      </c>
      <c r="N24" s="27">
        <v>1271642012</v>
      </c>
    </row>
    <row r="25" spans="1:14" ht="31.5" x14ac:dyDescent="0.25">
      <c r="A25" s="12" t="s">
        <v>29</v>
      </c>
      <c r="B25" s="18" t="s">
        <v>13</v>
      </c>
      <c r="C25" s="9">
        <v>858357643</v>
      </c>
      <c r="D25" s="9">
        <v>840751101</v>
      </c>
      <c r="E25" s="9">
        <v>854741980</v>
      </c>
      <c r="F25" s="9">
        <v>850192625</v>
      </c>
      <c r="G25" s="9">
        <v>872303279</v>
      </c>
      <c r="H25" s="9">
        <v>868877810</v>
      </c>
      <c r="I25" s="9">
        <v>871842625</v>
      </c>
      <c r="J25" s="9">
        <v>886614440</v>
      </c>
      <c r="K25" s="9">
        <v>912466923</v>
      </c>
      <c r="L25" s="9">
        <v>931467143</v>
      </c>
      <c r="M25" s="9">
        <v>949504094</v>
      </c>
      <c r="N25" s="9">
        <v>1009466039</v>
      </c>
    </row>
    <row r="26" spans="1:14" ht="47.25" x14ac:dyDescent="0.25">
      <c r="A26" s="9" t="s">
        <v>30</v>
      </c>
      <c r="B26" s="19" t="s">
        <v>19</v>
      </c>
      <c r="C26" s="9">
        <v>203663929</v>
      </c>
      <c r="D26" s="9">
        <v>225064536</v>
      </c>
      <c r="E26" s="9">
        <v>228212886</v>
      </c>
      <c r="F26" s="9">
        <v>233285227</v>
      </c>
      <c r="G26" s="9">
        <v>249166793</v>
      </c>
      <c r="H26" s="9">
        <v>256463644</v>
      </c>
      <c r="I26" s="9">
        <v>257280687</v>
      </c>
      <c r="J26" s="9">
        <v>264258012</v>
      </c>
      <c r="K26" s="9">
        <v>269505196</v>
      </c>
      <c r="L26" s="9">
        <v>278697719</v>
      </c>
      <c r="M26" s="9">
        <v>288924280</v>
      </c>
      <c r="N26" s="9">
        <v>262175973</v>
      </c>
    </row>
    <row r="27" spans="1:14" x14ac:dyDescent="0.25">
      <c r="A27" s="9" t="s">
        <v>31</v>
      </c>
      <c r="B27" s="19" t="s">
        <v>15</v>
      </c>
      <c r="C27" s="9">
        <v>59708852</v>
      </c>
      <c r="D27" s="9">
        <v>79412102</v>
      </c>
      <c r="E27" s="9">
        <v>82830796</v>
      </c>
      <c r="F27" s="9">
        <v>71555833</v>
      </c>
      <c r="G27" s="9">
        <v>75913634</v>
      </c>
      <c r="H27" s="9">
        <v>97074498</v>
      </c>
      <c r="I27" s="9">
        <v>65124992</v>
      </c>
      <c r="J27" s="9">
        <v>84075537</v>
      </c>
      <c r="K27" s="9">
        <v>83060472</v>
      </c>
      <c r="L27" s="9">
        <v>69283217</v>
      </c>
      <c r="M27" s="9">
        <v>86356191</v>
      </c>
      <c r="N27" s="9">
        <v>75918134</v>
      </c>
    </row>
    <row r="28" spans="1:14" x14ac:dyDescent="0.25">
      <c r="A28" s="9" t="s">
        <v>32</v>
      </c>
      <c r="B28" s="19" t="s">
        <v>16</v>
      </c>
      <c r="C28" s="9">
        <v>48107681</v>
      </c>
      <c r="D28" s="9">
        <v>34170104</v>
      </c>
      <c r="E28" s="9">
        <v>38126070</v>
      </c>
      <c r="F28" s="9">
        <v>51507938</v>
      </c>
      <c r="G28" s="9">
        <v>36678530</v>
      </c>
      <c r="H28" s="9">
        <v>38008290</v>
      </c>
      <c r="I28" s="9">
        <v>61061310</v>
      </c>
      <c r="J28" s="9">
        <v>28888668</v>
      </c>
      <c r="K28" s="9">
        <v>41184292</v>
      </c>
      <c r="L28" s="9">
        <v>47126442</v>
      </c>
      <c r="M28" s="9">
        <v>44958875</v>
      </c>
      <c r="N28" s="9">
        <v>48370769</v>
      </c>
    </row>
    <row r="29" spans="1:14" x14ac:dyDescent="0.25">
      <c r="A29" s="9" t="s">
        <v>33</v>
      </c>
      <c r="B29" s="19" t="s">
        <v>17</v>
      </c>
      <c r="C29" s="9">
        <v>25489566</v>
      </c>
      <c r="D29" s="9">
        <v>39873585</v>
      </c>
      <c r="E29" s="9">
        <v>29037857</v>
      </c>
      <c r="F29" s="9">
        <v>33457456</v>
      </c>
      <c r="G29" s="9">
        <v>44431078</v>
      </c>
      <c r="H29" s="9">
        <v>29651304</v>
      </c>
      <c r="I29" s="9">
        <v>31502663</v>
      </c>
      <c r="J29" s="9">
        <v>48840723</v>
      </c>
      <c r="K29" s="9">
        <v>33569304</v>
      </c>
      <c r="L29" s="9">
        <v>37955116</v>
      </c>
      <c r="M29" s="9">
        <v>39115687</v>
      </c>
      <c r="N29" s="9">
        <v>40246555</v>
      </c>
    </row>
    <row r="30" spans="1:14" x14ac:dyDescent="0.25">
      <c r="A30" s="9" t="s">
        <v>34</v>
      </c>
      <c r="B30" s="19" t="s">
        <v>18</v>
      </c>
      <c r="C30" s="9">
        <v>70357830</v>
      </c>
      <c r="D30" s="9">
        <v>71608745</v>
      </c>
      <c r="E30" s="9">
        <v>78218163</v>
      </c>
      <c r="F30" s="9">
        <v>76764000</v>
      </c>
      <c r="G30" s="9">
        <v>92143551</v>
      </c>
      <c r="H30" s="9">
        <v>91729552</v>
      </c>
      <c r="I30" s="9">
        <v>99591722</v>
      </c>
      <c r="J30" s="9">
        <v>102453084</v>
      </c>
      <c r="K30" s="9">
        <v>111691128</v>
      </c>
      <c r="L30" s="9">
        <v>124332944</v>
      </c>
      <c r="M30" s="9">
        <v>118493527</v>
      </c>
      <c r="N30" s="9">
        <v>97640515</v>
      </c>
    </row>
    <row r="31" spans="1:14" x14ac:dyDescent="0.25">
      <c r="A31" s="9" t="s">
        <v>35</v>
      </c>
      <c r="B31" s="19" t="s">
        <v>24</v>
      </c>
      <c r="C31" s="9">
        <v>197833444</v>
      </c>
      <c r="D31" s="9">
        <v>196548305</v>
      </c>
      <c r="E31" s="9">
        <v>203818937</v>
      </c>
      <c r="F31" s="9">
        <v>200272263</v>
      </c>
      <c r="G31" s="9">
        <v>212113996</v>
      </c>
      <c r="H31" s="9">
        <v>218169595</v>
      </c>
      <c r="I31" s="9">
        <v>224859721</v>
      </c>
      <c r="J31" s="9">
        <v>233435317</v>
      </c>
      <c r="K31" s="9">
        <v>242836172</v>
      </c>
      <c r="L31" s="9">
        <v>250283085</v>
      </c>
      <c r="M31" s="9">
        <v>251247974</v>
      </c>
      <c r="N31" s="9">
        <v>258876793</v>
      </c>
    </row>
    <row r="32" spans="1:14" ht="31.5" x14ac:dyDescent="0.25">
      <c r="A32" s="14" t="s">
        <v>36</v>
      </c>
      <c r="B32" s="37" t="s">
        <v>50</v>
      </c>
      <c r="C32" s="9">
        <v>54800146</v>
      </c>
      <c r="D32" s="9">
        <v>57411889</v>
      </c>
      <c r="E32" s="9">
        <v>65323644</v>
      </c>
      <c r="F32" s="9">
        <v>64006469</v>
      </c>
      <c r="G32" s="9">
        <v>73079099</v>
      </c>
      <c r="H32" s="9">
        <v>72555547</v>
      </c>
      <c r="I32" s="9">
        <v>75027786</v>
      </c>
      <c r="J32" s="9">
        <v>81016348</v>
      </c>
      <c r="K32" s="9">
        <v>87654131</v>
      </c>
      <c r="L32" s="9">
        <v>96966096</v>
      </c>
      <c r="M32" s="9">
        <v>92519123</v>
      </c>
      <c r="N32" s="9">
        <v>81170712</v>
      </c>
    </row>
    <row r="33" spans="1:14" ht="31.5" x14ac:dyDescent="0.25">
      <c r="A33" s="11" t="s">
        <v>37</v>
      </c>
      <c r="B33" s="22" t="s">
        <v>38</v>
      </c>
      <c r="C33" s="27">
        <v>141551326</v>
      </c>
      <c r="D33" s="27">
        <v>144010207</v>
      </c>
      <c r="E33" s="27">
        <v>147226416</v>
      </c>
      <c r="F33" s="27">
        <v>148678257</v>
      </c>
      <c r="G33" s="27">
        <v>152740922</v>
      </c>
      <c r="H33" s="27">
        <v>160533255</v>
      </c>
      <c r="I33" s="27">
        <v>167830129</v>
      </c>
      <c r="J33" s="27">
        <v>173634744</v>
      </c>
      <c r="K33" s="27">
        <v>172480083</v>
      </c>
      <c r="L33" s="27">
        <v>177869502</v>
      </c>
      <c r="M33" s="27">
        <v>185159696</v>
      </c>
      <c r="N33" s="27">
        <v>188785386</v>
      </c>
    </row>
    <row r="34" spans="1:14" ht="31.5" x14ac:dyDescent="0.25">
      <c r="A34" s="12" t="s">
        <v>39</v>
      </c>
      <c r="B34" s="18" t="s">
        <v>13</v>
      </c>
      <c r="C34" s="9">
        <v>128907955</v>
      </c>
      <c r="D34" s="9">
        <v>131727924</v>
      </c>
      <c r="E34" s="9">
        <v>133982595</v>
      </c>
      <c r="F34" s="9">
        <v>135106790</v>
      </c>
      <c r="G34" s="9">
        <v>138628925</v>
      </c>
      <c r="H34" s="9">
        <v>145492606</v>
      </c>
      <c r="I34" s="9">
        <v>151031407</v>
      </c>
      <c r="J34" s="9">
        <v>155055768</v>
      </c>
      <c r="K34" s="9">
        <v>157760218</v>
      </c>
      <c r="L34" s="9">
        <v>163002515</v>
      </c>
      <c r="M34" s="9">
        <v>168748227</v>
      </c>
      <c r="N34" s="9">
        <v>170390325</v>
      </c>
    </row>
    <row r="35" spans="1:14" ht="47.25" x14ac:dyDescent="0.25">
      <c r="A35" s="9" t="s">
        <v>40</v>
      </c>
      <c r="B35" s="19" t="s">
        <v>19</v>
      </c>
      <c r="C35" s="9">
        <v>12643371</v>
      </c>
      <c r="D35" s="9">
        <v>12282283</v>
      </c>
      <c r="E35" s="9">
        <v>13243821</v>
      </c>
      <c r="F35" s="9">
        <v>13571467</v>
      </c>
      <c r="G35" s="9">
        <v>14111997</v>
      </c>
      <c r="H35" s="9">
        <v>15040649</v>
      </c>
      <c r="I35" s="9">
        <v>16798722</v>
      </c>
      <c r="J35" s="9">
        <v>18578976</v>
      </c>
      <c r="K35" s="9">
        <v>14719865</v>
      </c>
      <c r="L35" s="9">
        <v>14866987</v>
      </c>
      <c r="M35" s="9">
        <v>16411469</v>
      </c>
      <c r="N35" s="9">
        <v>18395061</v>
      </c>
    </row>
    <row r="36" spans="1:14" x14ac:dyDescent="0.25">
      <c r="A36" s="9" t="s">
        <v>41</v>
      </c>
      <c r="B36" s="19" t="s">
        <v>15</v>
      </c>
      <c r="C36" s="9">
        <v>3986834</v>
      </c>
      <c r="D36" s="9">
        <v>4849149</v>
      </c>
      <c r="E36" s="9">
        <v>4430453</v>
      </c>
      <c r="F36" s="9">
        <v>4521634</v>
      </c>
      <c r="G36" s="9">
        <v>4369437</v>
      </c>
      <c r="H36" s="9">
        <v>4532610</v>
      </c>
      <c r="I36" s="9">
        <v>4827133</v>
      </c>
      <c r="J36" s="9">
        <v>5141729</v>
      </c>
      <c r="K36" s="9">
        <v>4829102</v>
      </c>
      <c r="L36" s="9">
        <v>4635192</v>
      </c>
      <c r="M36" s="9">
        <v>5254770</v>
      </c>
      <c r="N36" s="9">
        <v>5928525</v>
      </c>
    </row>
    <row r="37" spans="1:14" x14ac:dyDescent="0.25">
      <c r="A37" s="9" t="s">
        <v>42</v>
      </c>
      <c r="B37" s="19" t="s">
        <v>16</v>
      </c>
      <c r="C37" s="9">
        <v>2455328</v>
      </c>
      <c r="D37" s="9">
        <v>1595395</v>
      </c>
      <c r="E37" s="9">
        <v>1930154</v>
      </c>
      <c r="F37" s="9">
        <v>1926040</v>
      </c>
      <c r="G37" s="9">
        <v>1301403</v>
      </c>
      <c r="H37" s="9">
        <v>1636518</v>
      </c>
      <c r="I37" s="9">
        <v>1627567</v>
      </c>
      <c r="J37" s="9">
        <v>2200508</v>
      </c>
      <c r="K37" s="9">
        <v>1803419</v>
      </c>
      <c r="L37" s="9">
        <v>1655499</v>
      </c>
      <c r="M37" s="9">
        <v>2161785</v>
      </c>
      <c r="N37" s="9">
        <v>2544258</v>
      </c>
    </row>
    <row r="38" spans="1:14" x14ac:dyDescent="0.25">
      <c r="A38" s="9" t="s">
        <v>43</v>
      </c>
      <c r="B38" s="19" t="s">
        <v>17</v>
      </c>
      <c r="C38" s="9">
        <v>1022762</v>
      </c>
      <c r="D38" s="9">
        <v>1169373</v>
      </c>
      <c r="E38" s="9">
        <v>1743314</v>
      </c>
      <c r="F38" s="9">
        <v>1594052</v>
      </c>
      <c r="G38" s="9">
        <v>1932134</v>
      </c>
      <c r="H38" s="9">
        <v>1442529</v>
      </c>
      <c r="I38" s="9">
        <v>1847575</v>
      </c>
      <c r="J38" s="9">
        <v>1766312</v>
      </c>
      <c r="K38" s="9">
        <v>1874785</v>
      </c>
      <c r="L38" s="9">
        <v>1911950</v>
      </c>
      <c r="M38" s="9">
        <v>1850679</v>
      </c>
      <c r="N38" s="9">
        <v>2298349</v>
      </c>
    </row>
    <row r="39" spans="1:14" x14ac:dyDescent="0.25">
      <c r="A39" s="9" t="s">
        <v>44</v>
      </c>
      <c r="B39" s="19" t="s">
        <v>18</v>
      </c>
      <c r="C39" s="9">
        <v>5178447</v>
      </c>
      <c r="D39" s="9">
        <v>4668366</v>
      </c>
      <c r="E39" s="9">
        <v>5139900</v>
      </c>
      <c r="F39" s="9">
        <v>5529741</v>
      </c>
      <c r="G39" s="9">
        <v>6509023</v>
      </c>
      <c r="H39" s="9">
        <v>7428992</v>
      </c>
      <c r="I39" s="9">
        <v>8496447</v>
      </c>
      <c r="J39" s="9">
        <v>9470427</v>
      </c>
      <c r="K39" s="9">
        <v>6212559</v>
      </c>
      <c r="L39" s="9">
        <v>6664346</v>
      </c>
      <c r="M39" s="9">
        <v>7144235</v>
      </c>
      <c r="N39" s="9">
        <v>7623929</v>
      </c>
    </row>
    <row r="40" spans="1:14" x14ac:dyDescent="0.25">
      <c r="A40" s="9" t="s">
        <v>45</v>
      </c>
      <c r="B40" s="19" t="s">
        <v>24</v>
      </c>
      <c r="C40" s="9">
        <v>5712819</v>
      </c>
      <c r="D40" s="9">
        <v>6043506</v>
      </c>
      <c r="E40" s="9">
        <v>6457077</v>
      </c>
      <c r="F40" s="9">
        <v>6664567</v>
      </c>
      <c r="G40" s="9">
        <v>7153879</v>
      </c>
      <c r="H40" s="9">
        <v>7693441</v>
      </c>
      <c r="I40" s="9">
        <v>8321986</v>
      </c>
      <c r="J40" s="9">
        <v>9518154</v>
      </c>
      <c r="K40" s="9">
        <v>6693255</v>
      </c>
      <c r="L40" s="9">
        <v>7808816</v>
      </c>
      <c r="M40" s="9">
        <v>8633052</v>
      </c>
      <c r="N40" s="9">
        <v>9553125</v>
      </c>
    </row>
    <row r="41" spans="1:14" ht="31.5" x14ac:dyDescent="0.25">
      <c r="A41" s="14" t="s">
        <v>46</v>
      </c>
      <c r="B41" s="37" t="s">
        <v>50</v>
      </c>
      <c r="C41" s="14">
        <v>2174610</v>
      </c>
      <c r="D41" s="14">
        <v>3429172</v>
      </c>
      <c r="E41" s="14">
        <v>3720578</v>
      </c>
      <c r="F41" s="14">
        <v>3924619</v>
      </c>
      <c r="G41" s="14">
        <v>4571325</v>
      </c>
      <c r="H41" s="14">
        <v>5005833</v>
      </c>
      <c r="I41" s="14">
        <v>5535259</v>
      </c>
      <c r="J41" s="14">
        <v>6187151</v>
      </c>
      <c r="K41" s="14">
        <v>4021547</v>
      </c>
      <c r="L41" s="14">
        <v>4520165</v>
      </c>
      <c r="M41" s="9">
        <v>4865242</v>
      </c>
      <c r="N41" s="9">
        <v>5064300</v>
      </c>
    </row>
    <row r="42" spans="1:14" x14ac:dyDescent="0.25">
      <c r="A42" s="32">
        <v>5</v>
      </c>
      <c r="B42" s="33" t="s">
        <v>48</v>
      </c>
      <c r="C42" s="27">
        <v>8856114</v>
      </c>
      <c r="D42" s="27">
        <v>13728663</v>
      </c>
      <c r="E42" s="27">
        <v>15506640</v>
      </c>
      <c r="F42" s="27">
        <v>0</v>
      </c>
      <c r="G42" s="27">
        <v>2712893</v>
      </c>
      <c r="H42" s="27">
        <v>8960982</v>
      </c>
      <c r="I42" s="27">
        <v>2764304</v>
      </c>
      <c r="J42" s="27">
        <v>2913245</v>
      </c>
      <c r="K42" s="27">
        <v>4130778</v>
      </c>
      <c r="L42" s="27">
        <v>11458144</v>
      </c>
      <c r="M42" s="27">
        <v>12034448</v>
      </c>
      <c r="N42" s="27">
        <v>14245278</v>
      </c>
    </row>
    <row r="43" spans="1:14" x14ac:dyDescent="0.25">
      <c r="A43" s="29"/>
      <c r="B43" s="30"/>
      <c r="C43" s="31"/>
      <c r="D43" s="31"/>
      <c r="E43" s="31"/>
      <c r="G43" s="23"/>
      <c r="H43" s="31"/>
    </row>
    <row r="44" spans="1:14" s="23" customFormat="1" x14ac:dyDescent="0.25">
      <c r="A44" s="28" t="s">
        <v>21</v>
      </c>
      <c r="B44" s="10"/>
      <c r="G44" s="1"/>
    </row>
    <row r="45" spans="1:14" x14ac:dyDescent="0.25">
      <c r="A45" s="28" t="s">
        <v>53</v>
      </c>
    </row>
    <row r="46" spans="1:14" x14ac:dyDescent="0.25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4" x14ac:dyDescent="0.25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4" x14ac:dyDescent="0.25">
      <c r="C48" s="35"/>
      <c r="D48" s="35"/>
      <c r="E48" s="35"/>
      <c r="F48" s="35"/>
      <c r="H48" s="35"/>
      <c r="I48" s="35"/>
      <c r="J48" s="35"/>
      <c r="K48" s="35"/>
    </row>
  </sheetData>
  <mergeCells count="1">
    <mergeCell ref="A2:N2"/>
  </mergeCells>
  <dataValidations count="1">
    <dataValidation type="whole" operator="notEqual" showInputMessage="1" showErrorMessage="1" errorTitle="Ошибка ввода" error="Введите целое число." sqref="IG7:II7 SC7:SE7 ABY7:ACA7 ALU7:ALW7 AVQ7:AVS7 BFM7:BFO7 BPI7:BPK7 BZE7:BZG7 CJA7:CJC7 CSW7:CSY7 DCS7:DCU7 DMO7:DMQ7 DWK7:DWM7 EGG7:EGI7 EQC7:EQE7 EZY7:FAA7 FJU7:FJW7 FTQ7:FTS7 GDM7:GDO7 GNI7:GNK7 GXE7:GXG7 HHA7:HHC7 HQW7:HQY7 IAS7:IAU7 IKO7:IKQ7 IUK7:IUM7 JEG7:JEI7 JOC7:JOE7 JXY7:JYA7 KHU7:KHW7 KRQ7:KRS7 LBM7:LBO7 LLI7:LLK7 LVE7:LVG7 MFA7:MFC7 MOW7:MOY7 MYS7:MYU7 NIO7:NIQ7 NSK7:NSM7 OCG7:OCI7 OMC7:OME7 OVY7:OWA7 PFU7:PFW7 PPQ7:PPS7 PZM7:PZO7 QJI7:QJK7 QTE7:QTG7 RDA7:RDC7 RMW7:RMY7 RWS7:RWU7 SGO7:SGQ7 SQK7:SQM7 TAG7:TAI7 TKC7:TKE7 TTY7:TUA7 UDU7:UDW7 UNQ7:UNS7 UXM7:UXO7 VHI7:VHK7 VRE7:VRG7 WBA7:WBC7 WKW7:WKY7 WUS7:WUU7 IG65541:II65541 SC65541:SE65541 ABY65541:ACA65541 ALU65541:ALW65541 AVQ65541:AVS65541 BFM65541:BFO65541 BPI65541:BPK65541 BZE65541:BZG65541 CJA65541:CJC65541 CSW65541:CSY65541 DCS65541:DCU65541 DMO65541:DMQ65541 DWK65541:DWM65541 EGG65541:EGI65541 EQC65541:EQE65541 EZY65541:FAA65541 FJU65541:FJW65541 FTQ65541:FTS65541 GDM65541:GDO65541 GNI65541:GNK65541 GXE65541:GXG65541 HHA65541:HHC65541 HQW65541:HQY65541 IAS65541:IAU65541 IKO65541:IKQ65541 IUK65541:IUM65541 JEG65541:JEI65541 JOC65541:JOE65541 JXY65541:JYA65541 KHU65541:KHW65541 KRQ65541:KRS65541 LBM65541:LBO65541 LLI65541:LLK65541 LVE65541:LVG65541 MFA65541:MFC65541 MOW65541:MOY65541 MYS65541:MYU65541 NIO65541:NIQ65541 NSK65541:NSM65541 OCG65541:OCI65541 OMC65541:OME65541 OVY65541:OWA65541 PFU65541:PFW65541 PPQ65541:PPS65541 PZM65541:PZO65541 QJI65541:QJK65541 QTE65541:QTG65541 RDA65541:RDC65541 RMW65541:RMY65541 RWS65541:RWU65541 SGO65541:SGQ65541 SQK65541:SQM65541 TAG65541:TAI65541 TKC65541:TKE65541 TTY65541:TUA65541 UDU65541:UDW65541 UNQ65541:UNS65541 UXM65541:UXO65541 VHI65541:VHK65541 VRE65541:VRG65541 WBA65541:WBC65541 WKW65541:WKY65541 WUS65541:WUU65541 IG131077:II131077 SC131077:SE131077 ABY131077:ACA131077 ALU131077:ALW131077 AVQ131077:AVS131077 BFM131077:BFO131077 BPI131077:BPK131077 BZE131077:BZG131077 CJA131077:CJC131077 CSW131077:CSY131077 DCS131077:DCU131077 DMO131077:DMQ131077 DWK131077:DWM131077 EGG131077:EGI131077 EQC131077:EQE131077 EZY131077:FAA131077 FJU131077:FJW131077 FTQ131077:FTS131077 GDM131077:GDO131077 GNI131077:GNK131077 GXE131077:GXG131077 HHA131077:HHC131077 HQW131077:HQY131077 IAS131077:IAU131077 IKO131077:IKQ131077 IUK131077:IUM131077 JEG131077:JEI131077 JOC131077:JOE131077 JXY131077:JYA131077 KHU131077:KHW131077 KRQ131077:KRS131077 LBM131077:LBO131077 LLI131077:LLK131077 LVE131077:LVG131077 MFA131077:MFC131077 MOW131077:MOY131077 MYS131077:MYU131077 NIO131077:NIQ131077 NSK131077:NSM131077 OCG131077:OCI131077 OMC131077:OME131077 OVY131077:OWA131077 PFU131077:PFW131077 PPQ131077:PPS131077 PZM131077:PZO131077 QJI131077:QJK131077 QTE131077:QTG131077 RDA131077:RDC131077 RMW131077:RMY131077 RWS131077:RWU131077 SGO131077:SGQ131077 SQK131077:SQM131077 TAG131077:TAI131077 TKC131077:TKE131077 TTY131077:TUA131077 UDU131077:UDW131077 UNQ131077:UNS131077 UXM131077:UXO131077 VHI131077:VHK131077 VRE131077:VRG131077 WBA131077:WBC131077 WKW131077:WKY131077 WUS131077:WUU131077 IG196613:II196613 SC196613:SE196613 ABY196613:ACA196613 ALU196613:ALW196613 AVQ196613:AVS196613 BFM196613:BFO196613 BPI196613:BPK196613 BZE196613:BZG196613 CJA196613:CJC196613 CSW196613:CSY196613 DCS196613:DCU196613 DMO196613:DMQ196613 DWK196613:DWM196613 EGG196613:EGI196613 EQC196613:EQE196613 EZY196613:FAA196613 FJU196613:FJW196613 FTQ196613:FTS196613 GDM196613:GDO196613 GNI196613:GNK196613 GXE196613:GXG196613 HHA196613:HHC196613 HQW196613:HQY196613 IAS196613:IAU196613 IKO196613:IKQ196613 IUK196613:IUM196613 JEG196613:JEI196613 JOC196613:JOE196613 JXY196613:JYA196613 KHU196613:KHW196613 KRQ196613:KRS196613 LBM196613:LBO196613 LLI196613:LLK196613 LVE196613:LVG196613 MFA196613:MFC196613 MOW196613:MOY196613 MYS196613:MYU196613 NIO196613:NIQ196613 NSK196613:NSM196613 OCG196613:OCI196613 OMC196613:OME196613 OVY196613:OWA196613 PFU196613:PFW196613 PPQ196613:PPS196613 PZM196613:PZO196613 QJI196613:QJK196613 QTE196613:QTG196613 RDA196613:RDC196613 RMW196613:RMY196613 RWS196613:RWU196613 SGO196613:SGQ196613 SQK196613:SQM196613 TAG196613:TAI196613 TKC196613:TKE196613 TTY196613:TUA196613 UDU196613:UDW196613 UNQ196613:UNS196613 UXM196613:UXO196613 VHI196613:VHK196613 VRE196613:VRG196613 WBA196613:WBC196613 WKW196613:WKY196613 WUS196613:WUU196613 IG262149:II262149 SC262149:SE262149 ABY262149:ACA262149 ALU262149:ALW262149 AVQ262149:AVS262149 BFM262149:BFO262149 BPI262149:BPK262149 BZE262149:BZG262149 CJA262149:CJC262149 CSW262149:CSY262149 DCS262149:DCU262149 DMO262149:DMQ262149 DWK262149:DWM262149 EGG262149:EGI262149 EQC262149:EQE262149 EZY262149:FAA262149 FJU262149:FJW262149 FTQ262149:FTS262149 GDM262149:GDO262149 GNI262149:GNK262149 GXE262149:GXG262149 HHA262149:HHC262149 HQW262149:HQY262149 IAS262149:IAU262149 IKO262149:IKQ262149 IUK262149:IUM262149 JEG262149:JEI262149 JOC262149:JOE262149 JXY262149:JYA262149 KHU262149:KHW262149 KRQ262149:KRS262149 LBM262149:LBO262149 LLI262149:LLK262149 LVE262149:LVG262149 MFA262149:MFC262149 MOW262149:MOY262149 MYS262149:MYU262149 NIO262149:NIQ262149 NSK262149:NSM262149 OCG262149:OCI262149 OMC262149:OME262149 OVY262149:OWA262149 PFU262149:PFW262149 PPQ262149:PPS262149 PZM262149:PZO262149 QJI262149:QJK262149 QTE262149:QTG262149 RDA262149:RDC262149 RMW262149:RMY262149 RWS262149:RWU262149 SGO262149:SGQ262149 SQK262149:SQM262149 TAG262149:TAI262149 TKC262149:TKE262149 TTY262149:TUA262149 UDU262149:UDW262149 UNQ262149:UNS262149 UXM262149:UXO262149 VHI262149:VHK262149 VRE262149:VRG262149 WBA262149:WBC262149 WKW262149:WKY262149 WUS262149:WUU262149 IG327685:II327685 SC327685:SE327685 ABY327685:ACA327685 ALU327685:ALW327685 AVQ327685:AVS327685 BFM327685:BFO327685 BPI327685:BPK327685 BZE327685:BZG327685 CJA327685:CJC327685 CSW327685:CSY327685 DCS327685:DCU327685 DMO327685:DMQ327685 DWK327685:DWM327685 EGG327685:EGI327685 EQC327685:EQE327685 EZY327685:FAA327685 FJU327685:FJW327685 FTQ327685:FTS327685 GDM327685:GDO327685 GNI327685:GNK327685 GXE327685:GXG327685 HHA327685:HHC327685 HQW327685:HQY327685 IAS327685:IAU327685 IKO327685:IKQ327685 IUK327685:IUM327685 JEG327685:JEI327685 JOC327685:JOE327685 JXY327685:JYA327685 KHU327685:KHW327685 KRQ327685:KRS327685 LBM327685:LBO327685 LLI327685:LLK327685 LVE327685:LVG327685 MFA327685:MFC327685 MOW327685:MOY327685 MYS327685:MYU327685 NIO327685:NIQ327685 NSK327685:NSM327685 OCG327685:OCI327685 OMC327685:OME327685 OVY327685:OWA327685 PFU327685:PFW327685 PPQ327685:PPS327685 PZM327685:PZO327685 QJI327685:QJK327685 QTE327685:QTG327685 RDA327685:RDC327685 RMW327685:RMY327685 RWS327685:RWU327685 SGO327685:SGQ327685 SQK327685:SQM327685 TAG327685:TAI327685 TKC327685:TKE327685 TTY327685:TUA327685 UDU327685:UDW327685 UNQ327685:UNS327685 UXM327685:UXO327685 VHI327685:VHK327685 VRE327685:VRG327685 WBA327685:WBC327685 WKW327685:WKY327685 WUS327685:WUU327685 IG393221:II393221 SC393221:SE393221 ABY393221:ACA393221 ALU393221:ALW393221 AVQ393221:AVS393221 BFM393221:BFO393221 BPI393221:BPK393221 BZE393221:BZG393221 CJA393221:CJC393221 CSW393221:CSY393221 DCS393221:DCU393221 DMO393221:DMQ393221 DWK393221:DWM393221 EGG393221:EGI393221 EQC393221:EQE393221 EZY393221:FAA393221 FJU393221:FJW393221 FTQ393221:FTS393221 GDM393221:GDO393221 GNI393221:GNK393221 GXE393221:GXG393221 HHA393221:HHC393221 HQW393221:HQY393221 IAS393221:IAU393221 IKO393221:IKQ393221 IUK393221:IUM393221 JEG393221:JEI393221 JOC393221:JOE393221 JXY393221:JYA393221 KHU393221:KHW393221 KRQ393221:KRS393221 LBM393221:LBO393221 LLI393221:LLK393221 LVE393221:LVG393221 MFA393221:MFC393221 MOW393221:MOY393221 MYS393221:MYU393221 NIO393221:NIQ393221 NSK393221:NSM393221 OCG393221:OCI393221 OMC393221:OME393221 OVY393221:OWA393221 PFU393221:PFW393221 PPQ393221:PPS393221 PZM393221:PZO393221 QJI393221:QJK393221 QTE393221:QTG393221 RDA393221:RDC393221 RMW393221:RMY393221 RWS393221:RWU393221 SGO393221:SGQ393221 SQK393221:SQM393221 TAG393221:TAI393221 TKC393221:TKE393221 TTY393221:TUA393221 UDU393221:UDW393221 UNQ393221:UNS393221 UXM393221:UXO393221 VHI393221:VHK393221 VRE393221:VRG393221 WBA393221:WBC393221 WKW393221:WKY393221 WUS393221:WUU393221 IG458757:II458757 SC458757:SE458757 ABY458757:ACA458757 ALU458757:ALW458757 AVQ458757:AVS458757 BFM458757:BFO458757 BPI458757:BPK458757 BZE458757:BZG458757 CJA458757:CJC458757 CSW458757:CSY458757 DCS458757:DCU458757 DMO458757:DMQ458757 DWK458757:DWM458757 EGG458757:EGI458757 EQC458757:EQE458757 EZY458757:FAA458757 FJU458757:FJW458757 FTQ458757:FTS458757 GDM458757:GDO458757 GNI458757:GNK458757 GXE458757:GXG458757 HHA458757:HHC458757 HQW458757:HQY458757 IAS458757:IAU458757 IKO458757:IKQ458757 IUK458757:IUM458757 JEG458757:JEI458757 JOC458757:JOE458757 JXY458757:JYA458757 KHU458757:KHW458757 KRQ458757:KRS458757 LBM458757:LBO458757 LLI458757:LLK458757 LVE458757:LVG458757 MFA458757:MFC458757 MOW458757:MOY458757 MYS458757:MYU458757 NIO458757:NIQ458757 NSK458757:NSM458757 OCG458757:OCI458757 OMC458757:OME458757 OVY458757:OWA458757 PFU458757:PFW458757 PPQ458757:PPS458757 PZM458757:PZO458757 QJI458757:QJK458757 QTE458757:QTG458757 RDA458757:RDC458757 RMW458757:RMY458757 RWS458757:RWU458757 SGO458757:SGQ458757 SQK458757:SQM458757 TAG458757:TAI458757 TKC458757:TKE458757 TTY458757:TUA458757 UDU458757:UDW458757 UNQ458757:UNS458757 UXM458757:UXO458757 VHI458757:VHK458757 VRE458757:VRG458757 WBA458757:WBC458757 WKW458757:WKY458757 WUS458757:WUU458757 IG524293:II524293 SC524293:SE524293 ABY524293:ACA524293 ALU524293:ALW524293 AVQ524293:AVS524293 BFM524293:BFO524293 BPI524293:BPK524293 BZE524293:BZG524293 CJA524293:CJC524293 CSW524293:CSY524293 DCS524293:DCU524293 DMO524293:DMQ524293 DWK524293:DWM524293 EGG524293:EGI524293 EQC524293:EQE524293 EZY524293:FAA524293 FJU524293:FJW524293 FTQ524293:FTS524293 GDM524293:GDO524293 GNI524293:GNK524293 GXE524293:GXG524293 HHA524293:HHC524293 HQW524293:HQY524293 IAS524293:IAU524293 IKO524293:IKQ524293 IUK524293:IUM524293 JEG524293:JEI524293 JOC524293:JOE524293 JXY524293:JYA524293 KHU524293:KHW524293 KRQ524293:KRS524293 LBM524293:LBO524293 LLI524293:LLK524293 LVE524293:LVG524293 MFA524293:MFC524293 MOW524293:MOY524293 MYS524293:MYU524293 NIO524293:NIQ524293 NSK524293:NSM524293 OCG524293:OCI524293 OMC524293:OME524293 OVY524293:OWA524293 PFU524293:PFW524293 PPQ524293:PPS524293 PZM524293:PZO524293 QJI524293:QJK524293 QTE524293:QTG524293 RDA524293:RDC524293 RMW524293:RMY524293 RWS524293:RWU524293 SGO524293:SGQ524293 SQK524293:SQM524293 TAG524293:TAI524293 TKC524293:TKE524293 TTY524293:TUA524293 UDU524293:UDW524293 UNQ524293:UNS524293 UXM524293:UXO524293 VHI524293:VHK524293 VRE524293:VRG524293 WBA524293:WBC524293 WKW524293:WKY524293 WUS524293:WUU524293 IG589829:II589829 SC589829:SE589829 ABY589829:ACA589829 ALU589829:ALW589829 AVQ589829:AVS589829 BFM589829:BFO589829 BPI589829:BPK589829 BZE589829:BZG589829 CJA589829:CJC589829 CSW589829:CSY589829 DCS589829:DCU589829 DMO589829:DMQ589829 DWK589829:DWM589829 EGG589829:EGI589829 EQC589829:EQE589829 EZY589829:FAA589829 FJU589829:FJW589829 FTQ589829:FTS589829 GDM589829:GDO589829 GNI589829:GNK589829 GXE589829:GXG589829 HHA589829:HHC589829 HQW589829:HQY589829 IAS589829:IAU589829 IKO589829:IKQ589829 IUK589829:IUM589829 JEG589829:JEI589829 JOC589829:JOE589829 JXY589829:JYA589829 KHU589829:KHW589829 KRQ589829:KRS589829 LBM589829:LBO589829 LLI589829:LLK589829 LVE589829:LVG589829 MFA589829:MFC589829 MOW589829:MOY589829 MYS589829:MYU589829 NIO589829:NIQ589829 NSK589829:NSM589829 OCG589829:OCI589829 OMC589829:OME589829 OVY589829:OWA589829 PFU589829:PFW589829 PPQ589829:PPS589829 PZM589829:PZO589829 QJI589829:QJK589829 QTE589829:QTG589829 RDA589829:RDC589829 RMW589829:RMY589829 RWS589829:RWU589829 SGO589829:SGQ589829 SQK589829:SQM589829 TAG589829:TAI589829 TKC589829:TKE589829 TTY589829:TUA589829 UDU589829:UDW589829 UNQ589829:UNS589829 UXM589829:UXO589829 VHI589829:VHK589829 VRE589829:VRG589829 WBA589829:WBC589829 WKW589829:WKY589829 WUS589829:WUU589829 IG655365:II655365 SC655365:SE655365 ABY655365:ACA655365 ALU655365:ALW655365 AVQ655365:AVS655365 BFM655365:BFO655365 BPI655365:BPK655365 BZE655365:BZG655365 CJA655365:CJC655365 CSW655365:CSY655365 DCS655365:DCU655365 DMO655365:DMQ655365 DWK655365:DWM655365 EGG655365:EGI655365 EQC655365:EQE655365 EZY655365:FAA655365 FJU655365:FJW655365 FTQ655365:FTS655365 GDM655365:GDO655365 GNI655365:GNK655365 GXE655365:GXG655365 HHA655365:HHC655365 HQW655365:HQY655365 IAS655365:IAU655365 IKO655365:IKQ655365 IUK655365:IUM655365 JEG655365:JEI655365 JOC655365:JOE655365 JXY655365:JYA655365 KHU655365:KHW655365 KRQ655365:KRS655365 LBM655365:LBO655365 LLI655365:LLK655365 LVE655365:LVG655365 MFA655365:MFC655365 MOW655365:MOY655365 MYS655365:MYU655365 NIO655365:NIQ655365 NSK655365:NSM655365 OCG655365:OCI655365 OMC655365:OME655365 OVY655365:OWA655365 PFU655365:PFW655365 PPQ655365:PPS655365 PZM655365:PZO655365 QJI655365:QJK655365 QTE655365:QTG655365 RDA655365:RDC655365 RMW655365:RMY655365 RWS655365:RWU655365 SGO655365:SGQ655365 SQK655365:SQM655365 TAG655365:TAI655365 TKC655365:TKE655365 TTY655365:TUA655365 UDU655365:UDW655365 UNQ655365:UNS655365 UXM655365:UXO655365 VHI655365:VHK655365 VRE655365:VRG655365 WBA655365:WBC655365 WKW655365:WKY655365 WUS655365:WUU655365 IG720901:II720901 SC720901:SE720901 ABY720901:ACA720901 ALU720901:ALW720901 AVQ720901:AVS720901 BFM720901:BFO720901 BPI720901:BPK720901 BZE720901:BZG720901 CJA720901:CJC720901 CSW720901:CSY720901 DCS720901:DCU720901 DMO720901:DMQ720901 DWK720901:DWM720901 EGG720901:EGI720901 EQC720901:EQE720901 EZY720901:FAA720901 FJU720901:FJW720901 FTQ720901:FTS720901 GDM720901:GDO720901 GNI720901:GNK720901 GXE720901:GXG720901 HHA720901:HHC720901 HQW720901:HQY720901 IAS720901:IAU720901 IKO720901:IKQ720901 IUK720901:IUM720901 JEG720901:JEI720901 JOC720901:JOE720901 JXY720901:JYA720901 KHU720901:KHW720901 KRQ720901:KRS720901 LBM720901:LBO720901 LLI720901:LLK720901 LVE720901:LVG720901 MFA720901:MFC720901 MOW720901:MOY720901 MYS720901:MYU720901 NIO720901:NIQ720901 NSK720901:NSM720901 OCG720901:OCI720901 OMC720901:OME720901 OVY720901:OWA720901 PFU720901:PFW720901 PPQ720901:PPS720901 PZM720901:PZO720901 QJI720901:QJK720901 QTE720901:QTG720901 RDA720901:RDC720901 RMW720901:RMY720901 RWS720901:RWU720901 SGO720901:SGQ720901 SQK720901:SQM720901 TAG720901:TAI720901 TKC720901:TKE720901 TTY720901:TUA720901 UDU720901:UDW720901 UNQ720901:UNS720901 UXM720901:UXO720901 VHI720901:VHK720901 VRE720901:VRG720901 WBA720901:WBC720901 WKW720901:WKY720901 WUS720901:WUU720901 IG786437:II786437 SC786437:SE786437 ABY786437:ACA786437 ALU786437:ALW786437 AVQ786437:AVS786437 BFM786437:BFO786437 BPI786437:BPK786437 BZE786437:BZG786437 CJA786437:CJC786437 CSW786437:CSY786437 DCS786437:DCU786437 DMO786437:DMQ786437 DWK786437:DWM786437 EGG786437:EGI786437 EQC786437:EQE786437 EZY786437:FAA786437 FJU786437:FJW786437 FTQ786437:FTS786437 GDM786437:GDO786437 GNI786437:GNK786437 GXE786437:GXG786437 HHA786437:HHC786437 HQW786437:HQY786437 IAS786437:IAU786437 IKO786437:IKQ786437 IUK786437:IUM786437 JEG786437:JEI786437 JOC786437:JOE786437 JXY786437:JYA786437 KHU786437:KHW786437 KRQ786437:KRS786437 LBM786437:LBO786437 LLI786437:LLK786437 LVE786437:LVG786437 MFA786437:MFC786437 MOW786437:MOY786437 MYS786437:MYU786437 NIO786437:NIQ786437 NSK786437:NSM786437 OCG786437:OCI786437 OMC786437:OME786437 OVY786437:OWA786437 PFU786437:PFW786437 PPQ786437:PPS786437 PZM786437:PZO786437 QJI786437:QJK786437 QTE786437:QTG786437 RDA786437:RDC786437 RMW786437:RMY786437 RWS786437:RWU786437 SGO786437:SGQ786437 SQK786437:SQM786437 TAG786437:TAI786437 TKC786437:TKE786437 TTY786437:TUA786437 UDU786437:UDW786437 UNQ786437:UNS786437 UXM786437:UXO786437 VHI786437:VHK786437 VRE786437:VRG786437 WBA786437:WBC786437 WKW786437:WKY786437 WUS786437:WUU786437 IG851973:II851973 SC851973:SE851973 ABY851973:ACA851973 ALU851973:ALW851973 AVQ851973:AVS851973 BFM851973:BFO851973 BPI851973:BPK851973 BZE851973:BZG851973 CJA851973:CJC851973 CSW851973:CSY851973 DCS851973:DCU851973 DMO851973:DMQ851973 DWK851973:DWM851973 EGG851973:EGI851973 EQC851973:EQE851973 EZY851973:FAA851973 FJU851973:FJW851973 FTQ851973:FTS851973 GDM851973:GDO851973 GNI851973:GNK851973 GXE851973:GXG851973 HHA851973:HHC851973 HQW851973:HQY851973 IAS851973:IAU851973 IKO851973:IKQ851973 IUK851973:IUM851973 JEG851973:JEI851973 JOC851973:JOE851973 JXY851973:JYA851973 KHU851973:KHW851973 KRQ851973:KRS851973 LBM851973:LBO851973 LLI851973:LLK851973 LVE851973:LVG851973 MFA851973:MFC851973 MOW851973:MOY851973 MYS851973:MYU851973 NIO851973:NIQ851973 NSK851973:NSM851973 OCG851973:OCI851973 OMC851973:OME851973 OVY851973:OWA851973 PFU851973:PFW851973 PPQ851973:PPS851973 PZM851973:PZO851973 QJI851973:QJK851973 QTE851973:QTG851973 RDA851973:RDC851973 RMW851973:RMY851973 RWS851973:RWU851973 SGO851973:SGQ851973 SQK851973:SQM851973 TAG851973:TAI851973 TKC851973:TKE851973 TTY851973:TUA851973 UDU851973:UDW851973 UNQ851973:UNS851973 UXM851973:UXO851973 VHI851973:VHK851973 VRE851973:VRG851973 WBA851973:WBC851973 WKW851973:WKY851973 WUS851973:WUU851973 IG917509:II917509 SC917509:SE917509 ABY917509:ACA917509 ALU917509:ALW917509 AVQ917509:AVS917509 BFM917509:BFO917509 BPI917509:BPK917509 BZE917509:BZG917509 CJA917509:CJC917509 CSW917509:CSY917509 DCS917509:DCU917509 DMO917509:DMQ917509 DWK917509:DWM917509 EGG917509:EGI917509 EQC917509:EQE917509 EZY917509:FAA917509 FJU917509:FJW917509 FTQ917509:FTS917509 GDM917509:GDO917509 GNI917509:GNK917509 GXE917509:GXG917509 HHA917509:HHC917509 HQW917509:HQY917509 IAS917509:IAU917509 IKO917509:IKQ917509 IUK917509:IUM917509 JEG917509:JEI917509 JOC917509:JOE917509 JXY917509:JYA917509 KHU917509:KHW917509 KRQ917509:KRS917509 LBM917509:LBO917509 LLI917509:LLK917509 LVE917509:LVG917509 MFA917509:MFC917509 MOW917509:MOY917509 MYS917509:MYU917509 NIO917509:NIQ917509 NSK917509:NSM917509 OCG917509:OCI917509 OMC917509:OME917509 OVY917509:OWA917509 PFU917509:PFW917509 PPQ917509:PPS917509 PZM917509:PZO917509 QJI917509:QJK917509 QTE917509:QTG917509 RDA917509:RDC917509 RMW917509:RMY917509 RWS917509:RWU917509 SGO917509:SGQ917509 SQK917509:SQM917509 TAG917509:TAI917509 TKC917509:TKE917509 TTY917509:TUA917509 UDU917509:UDW917509 UNQ917509:UNS917509 UXM917509:UXO917509 VHI917509:VHK917509 VRE917509:VRG917509 WBA917509:WBC917509 WKW917509:WKY917509 WUS917509:WUU917509 IG983045:II983045 SC983045:SE983045 ABY983045:ACA983045 ALU983045:ALW983045 AVQ983045:AVS983045 BFM983045:BFO983045 BPI983045:BPK983045 BZE983045:BZG983045 CJA983045:CJC983045 CSW983045:CSY983045 DCS983045:DCU983045 DMO983045:DMQ983045 DWK983045:DWM983045 EGG983045:EGI983045 EQC983045:EQE983045 EZY983045:FAA983045 FJU983045:FJW983045 FTQ983045:FTS983045 GDM983045:GDO983045 GNI983045:GNK983045 GXE983045:GXG983045 HHA983045:HHC983045 HQW983045:HQY983045 IAS983045:IAU983045 IKO983045:IKQ983045 IUK983045:IUM983045 JEG983045:JEI983045 JOC983045:JOE983045 JXY983045:JYA983045 KHU983045:KHW983045 KRQ983045:KRS983045 LBM983045:LBO983045 LLI983045:LLK983045 LVE983045:LVG983045 MFA983045:MFC983045 MOW983045:MOY983045 MYS983045:MYU983045 NIO983045:NIQ983045 NSK983045:NSM983045 OCG983045:OCI983045 OMC983045:OME983045 OVY983045:OWA983045 PFU983045:PFW983045 PPQ983045:PPS983045 PZM983045:PZO983045 QJI983045:QJK983045 QTE983045:QTG983045 RDA983045:RDC983045 RMW983045:RMY983045 RWS983045:RWU983045 SGO983045:SGQ983045 SQK983045:SQM983045 TAG983045:TAI983045 TKC983045:TKE983045 TTY983045:TUA983045 UDU983045:UDW983045 UNQ983045:UNS983045 UXM983045:UXO983045 VHI983045:VHK983045 VRE983045:VRG983045 WBA983045:WBC983045 WKW983045:WKY983045 WUS983045:WUU983045 IG9:II12 SC9:SE12 ABY9:ACA12 ALU9:ALW12 AVQ9:AVS12 BFM9:BFO12 BPI9:BPK12 BZE9:BZG12 CJA9:CJC12 CSW9:CSY12 DCS9:DCU12 DMO9:DMQ12 DWK9:DWM12 EGG9:EGI12 EQC9:EQE12 EZY9:FAA12 FJU9:FJW12 FTQ9:FTS12 GDM9:GDO12 GNI9:GNK12 GXE9:GXG12 HHA9:HHC12 HQW9:HQY12 IAS9:IAU12 IKO9:IKQ12 IUK9:IUM12 JEG9:JEI12 JOC9:JOE12 JXY9:JYA12 KHU9:KHW12 KRQ9:KRS12 LBM9:LBO12 LLI9:LLK12 LVE9:LVG12 MFA9:MFC12 MOW9:MOY12 MYS9:MYU12 NIO9:NIQ12 NSK9:NSM12 OCG9:OCI12 OMC9:OME12 OVY9:OWA12 PFU9:PFW12 PPQ9:PPS12 PZM9:PZO12 QJI9:QJK12 QTE9:QTG12 RDA9:RDC12 RMW9:RMY12 RWS9:RWU12 SGO9:SGQ12 SQK9:SQM12 TAG9:TAI12 TKC9:TKE12 TTY9:TUA12 UDU9:UDW12 UNQ9:UNS12 UXM9:UXO12 VHI9:VHK12 VRE9:VRG12 WBA9:WBC12 WKW9:WKY12 WUS9:WUU12 IG65543:II65546 SC65543:SE65546 ABY65543:ACA65546 ALU65543:ALW65546 AVQ65543:AVS65546 BFM65543:BFO65546 BPI65543:BPK65546 BZE65543:BZG65546 CJA65543:CJC65546 CSW65543:CSY65546 DCS65543:DCU65546 DMO65543:DMQ65546 DWK65543:DWM65546 EGG65543:EGI65546 EQC65543:EQE65546 EZY65543:FAA65546 FJU65543:FJW65546 FTQ65543:FTS65546 GDM65543:GDO65546 GNI65543:GNK65546 GXE65543:GXG65546 HHA65543:HHC65546 HQW65543:HQY65546 IAS65543:IAU65546 IKO65543:IKQ65546 IUK65543:IUM65546 JEG65543:JEI65546 JOC65543:JOE65546 JXY65543:JYA65546 KHU65543:KHW65546 KRQ65543:KRS65546 LBM65543:LBO65546 LLI65543:LLK65546 LVE65543:LVG65546 MFA65543:MFC65546 MOW65543:MOY65546 MYS65543:MYU65546 NIO65543:NIQ65546 NSK65543:NSM65546 OCG65543:OCI65546 OMC65543:OME65546 OVY65543:OWA65546 PFU65543:PFW65546 PPQ65543:PPS65546 PZM65543:PZO65546 QJI65543:QJK65546 QTE65543:QTG65546 RDA65543:RDC65546 RMW65543:RMY65546 RWS65543:RWU65546 SGO65543:SGQ65546 SQK65543:SQM65546 TAG65543:TAI65546 TKC65543:TKE65546 TTY65543:TUA65546 UDU65543:UDW65546 UNQ65543:UNS65546 UXM65543:UXO65546 VHI65543:VHK65546 VRE65543:VRG65546 WBA65543:WBC65546 WKW65543:WKY65546 WUS65543:WUU65546 IG131079:II131082 SC131079:SE131082 ABY131079:ACA131082 ALU131079:ALW131082 AVQ131079:AVS131082 BFM131079:BFO131082 BPI131079:BPK131082 BZE131079:BZG131082 CJA131079:CJC131082 CSW131079:CSY131082 DCS131079:DCU131082 DMO131079:DMQ131082 DWK131079:DWM131082 EGG131079:EGI131082 EQC131079:EQE131082 EZY131079:FAA131082 FJU131079:FJW131082 FTQ131079:FTS131082 GDM131079:GDO131082 GNI131079:GNK131082 GXE131079:GXG131082 HHA131079:HHC131082 HQW131079:HQY131082 IAS131079:IAU131082 IKO131079:IKQ131082 IUK131079:IUM131082 JEG131079:JEI131082 JOC131079:JOE131082 JXY131079:JYA131082 KHU131079:KHW131082 KRQ131079:KRS131082 LBM131079:LBO131082 LLI131079:LLK131082 LVE131079:LVG131082 MFA131079:MFC131082 MOW131079:MOY131082 MYS131079:MYU131082 NIO131079:NIQ131082 NSK131079:NSM131082 OCG131079:OCI131082 OMC131079:OME131082 OVY131079:OWA131082 PFU131079:PFW131082 PPQ131079:PPS131082 PZM131079:PZO131082 QJI131079:QJK131082 QTE131079:QTG131082 RDA131079:RDC131082 RMW131079:RMY131082 RWS131079:RWU131082 SGO131079:SGQ131082 SQK131079:SQM131082 TAG131079:TAI131082 TKC131079:TKE131082 TTY131079:TUA131082 UDU131079:UDW131082 UNQ131079:UNS131082 UXM131079:UXO131082 VHI131079:VHK131082 VRE131079:VRG131082 WBA131079:WBC131082 WKW131079:WKY131082 WUS131079:WUU131082 IG196615:II196618 SC196615:SE196618 ABY196615:ACA196618 ALU196615:ALW196618 AVQ196615:AVS196618 BFM196615:BFO196618 BPI196615:BPK196618 BZE196615:BZG196618 CJA196615:CJC196618 CSW196615:CSY196618 DCS196615:DCU196618 DMO196615:DMQ196618 DWK196615:DWM196618 EGG196615:EGI196618 EQC196615:EQE196618 EZY196615:FAA196618 FJU196615:FJW196618 FTQ196615:FTS196618 GDM196615:GDO196618 GNI196615:GNK196618 GXE196615:GXG196618 HHA196615:HHC196618 HQW196615:HQY196618 IAS196615:IAU196618 IKO196615:IKQ196618 IUK196615:IUM196618 JEG196615:JEI196618 JOC196615:JOE196618 JXY196615:JYA196618 KHU196615:KHW196618 KRQ196615:KRS196618 LBM196615:LBO196618 LLI196615:LLK196618 LVE196615:LVG196618 MFA196615:MFC196618 MOW196615:MOY196618 MYS196615:MYU196618 NIO196615:NIQ196618 NSK196615:NSM196618 OCG196615:OCI196618 OMC196615:OME196618 OVY196615:OWA196618 PFU196615:PFW196618 PPQ196615:PPS196618 PZM196615:PZO196618 QJI196615:QJK196618 QTE196615:QTG196618 RDA196615:RDC196618 RMW196615:RMY196618 RWS196615:RWU196618 SGO196615:SGQ196618 SQK196615:SQM196618 TAG196615:TAI196618 TKC196615:TKE196618 TTY196615:TUA196618 UDU196615:UDW196618 UNQ196615:UNS196618 UXM196615:UXO196618 VHI196615:VHK196618 VRE196615:VRG196618 WBA196615:WBC196618 WKW196615:WKY196618 WUS196615:WUU196618 IG262151:II262154 SC262151:SE262154 ABY262151:ACA262154 ALU262151:ALW262154 AVQ262151:AVS262154 BFM262151:BFO262154 BPI262151:BPK262154 BZE262151:BZG262154 CJA262151:CJC262154 CSW262151:CSY262154 DCS262151:DCU262154 DMO262151:DMQ262154 DWK262151:DWM262154 EGG262151:EGI262154 EQC262151:EQE262154 EZY262151:FAA262154 FJU262151:FJW262154 FTQ262151:FTS262154 GDM262151:GDO262154 GNI262151:GNK262154 GXE262151:GXG262154 HHA262151:HHC262154 HQW262151:HQY262154 IAS262151:IAU262154 IKO262151:IKQ262154 IUK262151:IUM262154 JEG262151:JEI262154 JOC262151:JOE262154 JXY262151:JYA262154 KHU262151:KHW262154 KRQ262151:KRS262154 LBM262151:LBO262154 LLI262151:LLK262154 LVE262151:LVG262154 MFA262151:MFC262154 MOW262151:MOY262154 MYS262151:MYU262154 NIO262151:NIQ262154 NSK262151:NSM262154 OCG262151:OCI262154 OMC262151:OME262154 OVY262151:OWA262154 PFU262151:PFW262154 PPQ262151:PPS262154 PZM262151:PZO262154 QJI262151:QJK262154 QTE262151:QTG262154 RDA262151:RDC262154 RMW262151:RMY262154 RWS262151:RWU262154 SGO262151:SGQ262154 SQK262151:SQM262154 TAG262151:TAI262154 TKC262151:TKE262154 TTY262151:TUA262154 UDU262151:UDW262154 UNQ262151:UNS262154 UXM262151:UXO262154 VHI262151:VHK262154 VRE262151:VRG262154 WBA262151:WBC262154 WKW262151:WKY262154 WUS262151:WUU262154 IG327687:II327690 SC327687:SE327690 ABY327687:ACA327690 ALU327687:ALW327690 AVQ327687:AVS327690 BFM327687:BFO327690 BPI327687:BPK327690 BZE327687:BZG327690 CJA327687:CJC327690 CSW327687:CSY327690 DCS327687:DCU327690 DMO327687:DMQ327690 DWK327687:DWM327690 EGG327687:EGI327690 EQC327687:EQE327690 EZY327687:FAA327690 FJU327687:FJW327690 FTQ327687:FTS327690 GDM327687:GDO327690 GNI327687:GNK327690 GXE327687:GXG327690 HHA327687:HHC327690 HQW327687:HQY327690 IAS327687:IAU327690 IKO327687:IKQ327690 IUK327687:IUM327690 JEG327687:JEI327690 JOC327687:JOE327690 JXY327687:JYA327690 KHU327687:KHW327690 KRQ327687:KRS327690 LBM327687:LBO327690 LLI327687:LLK327690 LVE327687:LVG327690 MFA327687:MFC327690 MOW327687:MOY327690 MYS327687:MYU327690 NIO327687:NIQ327690 NSK327687:NSM327690 OCG327687:OCI327690 OMC327687:OME327690 OVY327687:OWA327690 PFU327687:PFW327690 PPQ327687:PPS327690 PZM327687:PZO327690 QJI327687:QJK327690 QTE327687:QTG327690 RDA327687:RDC327690 RMW327687:RMY327690 RWS327687:RWU327690 SGO327687:SGQ327690 SQK327687:SQM327690 TAG327687:TAI327690 TKC327687:TKE327690 TTY327687:TUA327690 UDU327687:UDW327690 UNQ327687:UNS327690 UXM327687:UXO327690 VHI327687:VHK327690 VRE327687:VRG327690 WBA327687:WBC327690 WKW327687:WKY327690 WUS327687:WUU327690 IG393223:II393226 SC393223:SE393226 ABY393223:ACA393226 ALU393223:ALW393226 AVQ393223:AVS393226 BFM393223:BFO393226 BPI393223:BPK393226 BZE393223:BZG393226 CJA393223:CJC393226 CSW393223:CSY393226 DCS393223:DCU393226 DMO393223:DMQ393226 DWK393223:DWM393226 EGG393223:EGI393226 EQC393223:EQE393226 EZY393223:FAA393226 FJU393223:FJW393226 FTQ393223:FTS393226 GDM393223:GDO393226 GNI393223:GNK393226 GXE393223:GXG393226 HHA393223:HHC393226 HQW393223:HQY393226 IAS393223:IAU393226 IKO393223:IKQ393226 IUK393223:IUM393226 JEG393223:JEI393226 JOC393223:JOE393226 JXY393223:JYA393226 KHU393223:KHW393226 KRQ393223:KRS393226 LBM393223:LBO393226 LLI393223:LLK393226 LVE393223:LVG393226 MFA393223:MFC393226 MOW393223:MOY393226 MYS393223:MYU393226 NIO393223:NIQ393226 NSK393223:NSM393226 OCG393223:OCI393226 OMC393223:OME393226 OVY393223:OWA393226 PFU393223:PFW393226 PPQ393223:PPS393226 PZM393223:PZO393226 QJI393223:QJK393226 QTE393223:QTG393226 RDA393223:RDC393226 RMW393223:RMY393226 RWS393223:RWU393226 SGO393223:SGQ393226 SQK393223:SQM393226 TAG393223:TAI393226 TKC393223:TKE393226 TTY393223:TUA393226 UDU393223:UDW393226 UNQ393223:UNS393226 UXM393223:UXO393226 VHI393223:VHK393226 VRE393223:VRG393226 WBA393223:WBC393226 WKW393223:WKY393226 WUS393223:WUU393226 IG458759:II458762 SC458759:SE458762 ABY458759:ACA458762 ALU458759:ALW458762 AVQ458759:AVS458762 BFM458759:BFO458762 BPI458759:BPK458762 BZE458759:BZG458762 CJA458759:CJC458762 CSW458759:CSY458762 DCS458759:DCU458762 DMO458759:DMQ458762 DWK458759:DWM458762 EGG458759:EGI458762 EQC458759:EQE458762 EZY458759:FAA458762 FJU458759:FJW458762 FTQ458759:FTS458762 GDM458759:GDO458762 GNI458759:GNK458762 GXE458759:GXG458762 HHA458759:HHC458762 HQW458759:HQY458762 IAS458759:IAU458762 IKO458759:IKQ458762 IUK458759:IUM458762 JEG458759:JEI458762 JOC458759:JOE458762 JXY458759:JYA458762 KHU458759:KHW458762 KRQ458759:KRS458762 LBM458759:LBO458762 LLI458759:LLK458762 LVE458759:LVG458762 MFA458759:MFC458762 MOW458759:MOY458762 MYS458759:MYU458762 NIO458759:NIQ458762 NSK458759:NSM458762 OCG458759:OCI458762 OMC458759:OME458762 OVY458759:OWA458762 PFU458759:PFW458762 PPQ458759:PPS458762 PZM458759:PZO458762 QJI458759:QJK458762 QTE458759:QTG458762 RDA458759:RDC458762 RMW458759:RMY458762 RWS458759:RWU458762 SGO458759:SGQ458762 SQK458759:SQM458762 TAG458759:TAI458762 TKC458759:TKE458762 TTY458759:TUA458762 UDU458759:UDW458762 UNQ458759:UNS458762 UXM458759:UXO458762 VHI458759:VHK458762 VRE458759:VRG458762 WBA458759:WBC458762 WKW458759:WKY458762 WUS458759:WUU458762 IG524295:II524298 SC524295:SE524298 ABY524295:ACA524298 ALU524295:ALW524298 AVQ524295:AVS524298 BFM524295:BFO524298 BPI524295:BPK524298 BZE524295:BZG524298 CJA524295:CJC524298 CSW524295:CSY524298 DCS524295:DCU524298 DMO524295:DMQ524298 DWK524295:DWM524298 EGG524295:EGI524298 EQC524295:EQE524298 EZY524295:FAA524298 FJU524295:FJW524298 FTQ524295:FTS524298 GDM524295:GDO524298 GNI524295:GNK524298 GXE524295:GXG524298 HHA524295:HHC524298 HQW524295:HQY524298 IAS524295:IAU524298 IKO524295:IKQ524298 IUK524295:IUM524298 JEG524295:JEI524298 JOC524295:JOE524298 JXY524295:JYA524298 KHU524295:KHW524298 KRQ524295:KRS524298 LBM524295:LBO524298 LLI524295:LLK524298 LVE524295:LVG524298 MFA524295:MFC524298 MOW524295:MOY524298 MYS524295:MYU524298 NIO524295:NIQ524298 NSK524295:NSM524298 OCG524295:OCI524298 OMC524295:OME524298 OVY524295:OWA524298 PFU524295:PFW524298 PPQ524295:PPS524298 PZM524295:PZO524298 QJI524295:QJK524298 QTE524295:QTG524298 RDA524295:RDC524298 RMW524295:RMY524298 RWS524295:RWU524298 SGO524295:SGQ524298 SQK524295:SQM524298 TAG524295:TAI524298 TKC524295:TKE524298 TTY524295:TUA524298 UDU524295:UDW524298 UNQ524295:UNS524298 UXM524295:UXO524298 VHI524295:VHK524298 VRE524295:VRG524298 WBA524295:WBC524298 WKW524295:WKY524298 WUS524295:WUU524298 IG589831:II589834 SC589831:SE589834 ABY589831:ACA589834 ALU589831:ALW589834 AVQ589831:AVS589834 BFM589831:BFO589834 BPI589831:BPK589834 BZE589831:BZG589834 CJA589831:CJC589834 CSW589831:CSY589834 DCS589831:DCU589834 DMO589831:DMQ589834 DWK589831:DWM589834 EGG589831:EGI589834 EQC589831:EQE589834 EZY589831:FAA589834 FJU589831:FJW589834 FTQ589831:FTS589834 GDM589831:GDO589834 GNI589831:GNK589834 GXE589831:GXG589834 HHA589831:HHC589834 HQW589831:HQY589834 IAS589831:IAU589834 IKO589831:IKQ589834 IUK589831:IUM589834 JEG589831:JEI589834 JOC589831:JOE589834 JXY589831:JYA589834 KHU589831:KHW589834 KRQ589831:KRS589834 LBM589831:LBO589834 LLI589831:LLK589834 LVE589831:LVG589834 MFA589831:MFC589834 MOW589831:MOY589834 MYS589831:MYU589834 NIO589831:NIQ589834 NSK589831:NSM589834 OCG589831:OCI589834 OMC589831:OME589834 OVY589831:OWA589834 PFU589831:PFW589834 PPQ589831:PPS589834 PZM589831:PZO589834 QJI589831:QJK589834 QTE589831:QTG589834 RDA589831:RDC589834 RMW589831:RMY589834 RWS589831:RWU589834 SGO589831:SGQ589834 SQK589831:SQM589834 TAG589831:TAI589834 TKC589831:TKE589834 TTY589831:TUA589834 UDU589831:UDW589834 UNQ589831:UNS589834 UXM589831:UXO589834 VHI589831:VHK589834 VRE589831:VRG589834 WBA589831:WBC589834 WKW589831:WKY589834 WUS589831:WUU589834 IG655367:II655370 SC655367:SE655370 ABY655367:ACA655370 ALU655367:ALW655370 AVQ655367:AVS655370 BFM655367:BFO655370 BPI655367:BPK655370 BZE655367:BZG655370 CJA655367:CJC655370 CSW655367:CSY655370 DCS655367:DCU655370 DMO655367:DMQ655370 DWK655367:DWM655370 EGG655367:EGI655370 EQC655367:EQE655370 EZY655367:FAA655370 FJU655367:FJW655370 FTQ655367:FTS655370 GDM655367:GDO655370 GNI655367:GNK655370 GXE655367:GXG655370 HHA655367:HHC655370 HQW655367:HQY655370 IAS655367:IAU655370 IKO655367:IKQ655370 IUK655367:IUM655370 JEG655367:JEI655370 JOC655367:JOE655370 JXY655367:JYA655370 KHU655367:KHW655370 KRQ655367:KRS655370 LBM655367:LBO655370 LLI655367:LLK655370 LVE655367:LVG655370 MFA655367:MFC655370 MOW655367:MOY655370 MYS655367:MYU655370 NIO655367:NIQ655370 NSK655367:NSM655370 OCG655367:OCI655370 OMC655367:OME655370 OVY655367:OWA655370 PFU655367:PFW655370 PPQ655367:PPS655370 PZM655367:PZO655370 QJI655367:QJK655370 QTE655367:QTG655370 RDA655367:RDC655370 RMW655367:RMY655370 RWS655367:RWU655370 SGO655367:SGQ655370 SQK655367:SQM655370 TAG655367:TAI655370 TKC655367:TKE655370 TTY655367:TUA655370 UDU655367:UDW655370 UNQ655367:UNS655370 UXM655367:UXO655370 VHI655367:VHK655370 VRE655367:VRG655370 WBA655367:WBC655370 WKW655367:WKY655370 WUS655367:WUU655370 IG720903:II720906 SC720903:SE720906 ABY720903:ACA720906 ALU720903:ALW720906 AVQ720903:AVS720906 BFM720903:BFO720906 BPI720903:BPK720906 BZE720903:BZG720906 CJA720903:CJC720906 CSW720903:CSY720906 DCS720903:DCU720906 DMO720903:DMQ720906 DWK720903:DWM720906 EGG720903:EGI720906 EQC720903:EQE720906 EZY720903:FAA720906 FJU720903:FJW720906 FTQ720903:FTS720906 GDM720903:GDO720906 GNI720903:GNK720906 GXE720903:GXG720906 HHA720903:HHC720906 HQW720903:HQY720906 IAS720903:IAU720906 IKO720903:IKQ720906 IUK720903:IUM720906 JEG720903:JEI720906 JOC720903:JOE720906 JXY720903:JYA720906 KHU720903:KHW720906 KRQ720903:KRS720906 LBM720903:LBO720906 LLI720903:LLK720906 LVE720903:LVG720906 MFA720903:MFC720906 MOW720903:MOY720906 MYS720903:MYU720906 NIO720903:NIQ720906 NSK720903:NSM720906 OCG720903:OCI720906 OMC720903:OME720906 OVY720903:OWA720906 PFU720903:PFW720906 PPQ720903:PPS720906 PZM720903:PZO720906 QJI720903:QJK720906 QTE720903:QTG720906 RDA720903:RDC720906 RMW720903:RMY720906 RWS720903:RWU720906 SGO720903:SGQ720906 SQK720903:SQM720906 TAG720903:TAI720906 TKC720903:TKE720906 TTY720903:TUA720906 UDU720903:UDW720906 UNQ720903:UNS720906 UXM720903:UXO720906 VHI720903:VHK720906 VRE720903:VRG720906 WBA720903:WBC720906 WKW720903:WKY720906 WUS720903:WUU720906 IG786439:II786442 SC786439:SE786442 ABY786439:ACA786442 ALU786439:ALW786442 AVQ786439:AVS786442 BFM786439:BFO786442 BPI786439:BPK786442 BZE786439:BZG786442 CJA786439:CJC786442 CSW786439:CSY786442 DCS786439:DCU786442 DMO786439:DMQ786442 DWK786439:DWM786442 EGG786439:EGI786442 EQC786439:EQE786442 EZY786439:FAA786442 FJU786439:FJW786442 FTQ786439:FTS786442 GDM786439:GDO786442 GNI786439:GNK786442 GXE786439:GXG786442 HHA786439:HHC786442 HQW786439:HQY786442 IAS786439:IAU786442 IKO786439:IKQ786442 IUK786439:IUM786442 JEG786439:JEI786442 JOC786439:JOE786442 JXY786439:JYA786442 KHU786439:KHW786442 KRQ786439:KRS786442 LBM786439:LBO786442 LLI786439:LLK786442 LVE786439:LVG786442 MFA786439:MFC786442 MOW786439:MOY786442 MYS786439:MYU786442 NIO786439:NIQ786442 NSK786439:NSM786442 OCG786439:OCI786442 OMC786439:OME786442 OVY786439:OWA786442 PFU786439:PFW786442 PPQ786439:PPS786442 PZM786439:PZO786442 QJI786439:QJK786442 QTE786439:QTG786442 RDA786439:RDC786442 RMW786439:RMY786442 RWS786439:RWU786442 SGO786439:SGQ786442 SQK786439:SQM786442 TAG786439:TAI786442 TKC786439:TKE786442 TTY786439:TUA786442 UDU786439:UDW786442 UNQ786439:UNS786442 UXM786439:UXO786442 VHI786439:VHK786442 VRE786439:VRG786442 WBA786439:WBC786442 WKW786439:WKY786442 WUS786439:WUU786442 IG851975:II851978 SC851975:SE851978 ABY851975:ACA851978 ALU851975:ALW851978 AVQ851975:AVS851978 BFM851975:BFO851978 BPI851975:BPK851978 BZE851975:BZG851978 CJA851975:CJC851978 CSW851975:CSY851978 DCS851975:DCU851978 DMO851975:DMQ851978 DWK851975:DWM851978 EGG851975:EGI851978 EQC851975:EQE851978 EZY851975:FAA851978 FJU851975:FJW851978 FTQ851975:FTS851978 GDM851975:GDO851978 GNI851975:GNK851978 GXE851975:GXG851978 HHA851975:HHC851978 HQW851975:HQY851978 IAS851975:IAU851978 IKO851975:IKQ851978 IUK851975:IUM851978 JEG851975:JEI851978 JOC851975:JOE851978 JXY851975:JYA851978 KHU851975:KHW851978 KRQ851975:KRS851978 LBM851975:LBO851978 LLI851975:LLK851978 LVE851975:LVG851978 MFA851975:MFC851978 MOW851975:MOY851978 MYS851975:MYU851978 NIO851975:NIQ851978 NSK851975:NSM851978 OCG851975:OCI851978 OMC851975:OME851978 OVY851975:OWA851978 PFU851975:PFW851978 PPQ851975:PPS851978 PZM851975:PZO851978 QJI851975:QJK851978 QTE851975:QTG851978 RDA851975:RDC851978 RMW851975:RMY851978 RWS851975:RWU851978 SGO851975:SGQ851978 SQK851975:SQM851978 TAG851975:TAI851978 TKC851975:TKE851978 TTY851975:TUA851978 UDU851975:UDW851978 UNQ851975:UNS851978 UXM851975:UXO851978 VHI851975:VHK851978 VRE851975:VRG851978 WBA851975:WBC851978 WKW851975:WKY851978 WUS851975:WUU851978 IG917511:II917514 SC917511:SE917514 ABY917511:ACA917514 ALU917511:ALW917514 AVQ917511:AVS917514 BFM917511:BFO917514 BPI917511:BPK917514 BZE917511:BZG917514 CJA917511:CJC917514 CSW917511:CSY917514 DCS917511:DCU917514 DMO917511:DMQ917514 DWK917511:DWM917514 EGG917511:EGI917514 EQC917511:EQE917514 EZY917511:FAA917514 FJU917511:FJW917514 FTQ917511:FTS917514 GDM917511:GDO917514 GNI917511:GNK917514 GXE917511:GXG917514 HHA917511:HHC917514 HQW917511:HQY917514 IAS917511:IAU917514 IKO917511:IKQ917514 IUK917511:IUM917514 JEG917511:JEI917514 JOC917511:JOE917514 JXY917511:JYA917514 KHU917511:KHW917514 KRQ917511:KRS917514 LBM917511:LBO917514 LLI917511:LLK917514 LVE917511:LVG917514 MFA917511:MFC917514 MOW917511:MOY917514 MYS917511:MYU917514 NIO917511:NIQ917514 NSK917511:NSM917514 OCG917511:OCI917514 OMC917511:OME917514 OVY917511:OWA917514 PFU917511:PFW917514 PPQ917511:PPS917514 PZM917511:PZO917514 QJI917511:QJK917514 QTE917511:QTG917514 RDA917511:RDC917514 RMW917511:RMY917514 RWS917511:RWU917514 SGO917511:SGQ917514 SQK917511:SQM917514 TAG917511:TAI917514 TKC917511:TKE917514 TTY917511:TUA917514 UDU917511:UDW917514 UNQ917511:UNS917514 UXM917511:UXO917514 VHI917511:VHK917514 VRE917511:VRG917514 WBA917511:WBC917514 WKW917511:WKY917514 WUS917511:WUU917514 IG983047:II983050 SC983047:SE983050 ABY983047:ACA983050 ALU983047:ALW983050 AVQ983047:AVS983050 BFM983047:BFO983050 BPI983047:BPK983050 BZE983047:BZG983050 CJA983047:CJC983050 CSW983047:CSY983050 DCS983047:DCU983050 DMO983047:DMQ983050 DWK983047:DWM983050 EGG983047:EGI983050 EQC983047:EQE983050 EZY983047:FAA983050 FJU983047:FJW983050 FTQ983047:FTS983050 GDM983047:GDO983050 GNI983047:GNK983050 GXE983047:GXG983050 HHA983047:HHC983050 HQW983047:HQY983050 IAS983047:IAU983050 IKO983047:IKQ983050 IUK983047:IUM983050 JEG983047:JEI983050 JOC983047:JOE983050 JXY983047:JYA983050 KHU983047:KHW983050 KRQ983047:KRS983050 LBM983047:LBO983050 LLI983047:LLK983050 LVE983047:LVG983050 MFA983047:MFC983050 MOW983047:MOY983050 MYS983047:MYU983050 NIO983047:NIQ983050 NSK983047:NSM983050 OCG983047:OCI983050 OMC983047:OME983050 OVY983047:OWA983050 PFU983047:PFW983050 PPQ983047:PPS983050 PZM983047:PZO983050 QJI983047:QJK983050 QTE983047:QTG983050 RDA983047:RDC983050 RMW983047:RMY983050 RWS983047:RWU983050 SGO983047:SGQ983050 SQK983047:SQM983050 TAG983047:TAI983050 TKC983047:TKE983050 TTY983047:TUA983050 UDU983047:UDW983050 UNQ983047:UNS983050 UXM983047:UXO983050 VHI983047:VHK983050 VRE983047:VRG983050 WBA983047:WBC983050 WKW983047:WKY983050 WUS983047:WUU983050 IG14:II14 SC14:SE14 ABY14:ACA14 ALU14:ALW14 AVQ14:AVS14 BFM14:BFO14 BPI14:BPK14 BZE14:BZG14 CJA14:CJC14 CSW14:CSY14 DCS14:DCU14 DMO14:DMQ14 DWK14:DWM14 EGG14:EGI14 EQC14:EQE14 EZY14:FAA14 FJU14:FJW14 FTQ14:FTS14 GDM14:GDO14 GNI14:GNK14 GXE14:GXG14 HHA14:HHC14 HQW14:HQY14 IAS14:IAU14 IKO14:IKQ14 IUK14:IUM14 JEG14:JEI14 JOC14:JOE14 JXY14:JYA14 KHU14:KHW14 KRQ14:KRS14 LBM14:LBO14 LLI14:LLK14 LVE14:LVG14 MFA14:MFC14 MOW14:MOY14 MYS14:MYU14 NIO14:NIQ14 NSK14:NSM14 OCG14:OCI14 OMC14:OME14 OVY14:OWA14 PFU14:PFW14 PPQ14:PPS14 PZM14:PZO14 QJI14:QJK14 QTE14:QTG14 RDA14:RDC14 RMW14:RMY14 RWS14:RWU14 SGO14:SGQ14 SQK14:SQM14 TAG14:TAI14 TKC14:TKE14 TTY14:TUA14 UDU14:UDW14 UNQ14:UNS14 UXM14:UXO14 VHI14:VHK14 VRE14:VRG14 WBA14:WBC14 WKW14:WKY14 WUS14:WUU14 IG65548:II65548 SC65548:SE65548 ABY65548:ACA65548 ALU65548:ALW65548 AVQ65548:AVS65548 BFM65548:BFO65548 BPI65548:BPK65548 BZE65548:BZG65548 CJA65548:CJC65548 CSW65548:CSY65548 DCS65548:DCU65548 DMO65548:DMQ65548 DWK65548:DWM65548 EGG65548:EGI65548 EQC65548:EQE65548 EZY65548:FAA65548 FJU65548:FJW65548 FTQ65548:FTS65548 GDM65548:GDO65548 GNI65548:GNK65548 GXE65548:GXG65548 HHA65548:HHC65548 HQW65548:HQY65548 IAS65548:IAU65548 IKO65548:IKQ65548 IUK65548:IUM65548 JEG65548:JEI65548 JOC65548:JOE65548 JXY65548:JYA65548 KHU65548:KHW65548 KRQ65548:KRS65548 LBM65548:LBO65548 LLI65548:LLK65548 LVE65548:LVG65548 MFA65548:MFC65548 MOW65548:MOY65548 MYS65548:MYU65548 NIO65548:NIQ65548 NSK65548:NSM65548 OCG65548:OCI65548 OMC65548:OME65548 OVY65548:OWA65548 PFU65548:PFW65548 PPQ65548:PPS65548 PZM65548:PZO65548 QJI65548:QJK65548 QTE65548:QTG65548 RDA65548:RDC65548 RMW65548:RMY65548 RWS65548:RWU65548 SGO65548:SGQ65548 SQK65548:SQM65548 TAG65548:TAI65548 TKC65548:TKE65548 TTY65548:TUA65548 UDU65548:UDW65548 UNQ65548:UNS65548 UXM65548:UXO65548 VHI65548:VHK65548 VRE65548:VRG65548 WBA65548:WBC65548 WKW65548:WKY65548 WUS65548:WUU65548 IG131084:II131084 SC131084:SE131084 ABY131084:ACA131084 ALU131084:ALW131084 AVQ131084:AVS131084 BFM131084:BFO131084 BPI131084:BPK131084 BZE131084:BZG131084 CJA131084:CJC131084 CSW131084:CSY131084 DCS131084:DCU131084 DMO131084:DMQ131084 DWK131084:DWM131084 EGG131084:EGI131084 EQC131084:EQE131084 EZY131084:FAA131084 FJU131084:FJW131084 FTQ131084:FTS131084 GDM131084:GDO131084 GNI131084:GNK131084 GXE131084:GXG131084 HHA131084:HHC131084 HQW131084:HQY131084 IAS131084:IAU131084 IKO131084:IKQ131084 IUK131084:IUM131084 JEG131084:JEI131084 JOC131084:JOE131084 JXY131084:JYA131084 KHU131084:KHW131084 KRQ131084:KRS131084 LBM131084:LBO131084 LLI131084:LLK131084 LVE131084:LVG131084 MFA131084:MFC131084 MOW131084:MOY131084 MYS131084:MYU131084 NIO131084:NIQ131084 NSK131084:NSM131084 OCG131084:OCI131084 OMC131084:OME131084 OVY131084:OWA131084 PFU131084:PFW131084 PPQ131084:PPS131084 PZM131084:PZO131084 QJI131084:QJK131084 QTE131084:QTG131084 RDA131084:RDC131084 RMW131084:RMY131084 RWS131084:RWU131084 SGO131084:SGQ131084 SQK131084:SQM131084 TAG131084:TAI131084 TKC131084:TKE131084 TTY131084:TUA131084 UDU131084:UDW131084 UNQ131084:UNS131084 UXM131084:UXO131084 VHI131084:VHK131084 VRE131084:VRG131084 WBA131084:WBC131084 WKW131084:WKY131084 WUS131084:WUU131084 IG196620:II196620 SC196620:SE196620 ABY196620:ACA196620 ALU196620:ALW196620 AVQ196620:AVS196620 BFM196620:BFO196620 BPI196620:BPK196620 BZE196620:BZG196620 CJA196620:CJC196620 CSW196620:CSY196620 DCS196620:DCU196620 DMO196620:DMQ196620 DWK196620:DWM196620 EGG196620:EGI196620 EQC196620:EQE196620 EZY196620:FAA196620 FJU196620:FJW196620 FTQ196620:FTS196620 GDM196620:GDO196620 GNI196620:GNK196620 GXE196620:GXG196620 HHA196620:HHC196620 HQW196620:HQY196620 IAS196620:IAU196620 IKO196620:IKQ196620 IUK196620:IUM196620 JEG196620:JEI196620 JOC196620:JOE196620 JXY196620:JYA196620 KHU196620:KHW196620 KRQ196620:KRS196620 LBM196620:LBO196620 LLI196620:LLK196620 LVE196620:LVG196620 MFA196620:MFC196620 MOW196620:MOY196620 MYS196620:MYU196620 NIO196620:NIQ196620 NSK196620:NSM196620 OCG196620:OCI196620 OMC196620:OME196620 OVY196620:OWA196620 PFU196620:PFW196620 PPQ196620:PPS196620 PZM196620:PZO196620 QJI196620:QJK196620 QTE196620:QTG196620 RDA196620:RDC196620 RMW196620:RMY196620 RWS196620:RWU196620 SGO196620:SGQ196620 SQK196620:SQM196620 TAG196620:TAI196620 TKC196620:TKE196620 TTY196620:TUA196620 UDU196620:UDW196620 UNQ196620:UNS196620 UXM196620:UXO196620 VHI196620:VHK196620 VRE196620:VRG196620 WBA196620:WBC196620 WKW196620:WKY196620 WUS196620:WUU196620 IG262156:II262156 SC262156:SE262156 ABY262156:ACA262156 ALU262156:ALW262156 AVQ262156:AVS262156 BFM262156:BFO262156 BPI262156:BPK262156 BZE262156:BZG262156 CJA262156:CJC262156 CSW262156:CSY262156 DCS262156:DCU262156 DMO262156:DMQ262156 DWK262156:DWM262156 EGG262156:EGI262156 EQC262156:EQE262156 EZY262156:FAA262156 FJU262156:FJW262156 FTQ262156:FTS262156 GDM262156:GDO262156 GNI262156:GNK262156 GXE262156:GXG262156 HHA262156:HHC262156 HQW262156:HQY262156 IAS262156:IAU262156 IKO262156:IKQ262156 IUK262156:IUM262156 JEG262156:JEI262156 JOC262156:JOE262156 JXY262156:JYA262156 KHU262156:KHW262156 KRQ262156:KRS262156 LBM262156:LBO262156 LLI262156:LLK262156 LVE262156:LVG262156 MFA262156:MFC262156 MOW262156:MOY262156 MYS262156:MYU262156 NIO262156:NIQ262156 NSK262156:NSM262156 OCG262156:OCI262156 OMC262156:OME262156 OVY262156:OWA262156 PFU262156:PFW262156 PPQ262156:PPS262156 PZM262156:PZO262156 QJI262156:QJK262156 QTE262156:QTG262156 RDA262156:RDC262156 RMW262156:RMY262156 RWS262156:RWU262156 SGO262156:SGQ262156 SQK262156:SQM262156 TAG262156:TAI262156 TKC262156:TKE262156 TTY262156:TUA262156 UDU262156:UDW262156 UNQ262156:UNS262156 UXM262156:UXO262156 VHI262156:VHK262156 VRE262156:VRG262156 WBA262156:WBC262156 WKW262156:WKY262156 WUS262156:WUU262156 IG327692:II327692 SC327692:SE327692 ABY327692:ACA327692 ALU327692:ALW327692 AVQ327692:AVS327692 BFM327692:BFO327692 BPI327692:BPK327692 BZE327692:BZG327692 CJA327692:CJC327692 CSW327692:CSY327692 DCS327692:DCU327692 DMO327692:DMQ327692 DWK327692:DWM327692 EGG327692:EGI327692 EQC327692:EQE327692 EZY327692:FAA327692 FJU327692:FJW327692 FTQ327692:FTS327692 GDM327692:GDO327692 GNI327692:GNK327692 GXE327692:GXG327692 HHA327692:HHC327692 HQW327692:HQY327692 IAS327692:IAU327692 IKO327692:IKQ327692 IUK327692:IUM327692 JEG327692:JEI327692 JOC327692:JOE327692 JXY327692:JYA327692 KHU327692:KHW327692 KRQ327692:KRS327692 LBM327692:LBO327692 LLI327692:LLK327692 LVE327692:LVG327692 MFA327692:MFC327692 MOW327692:MOY327692 MYS327692:MYU327692 NIO327692:NIQ327692 NSK327692:NSM327692 OCG327692:OCI327692 OMC327692:OME327692 OVY327692:OWA327692 PFU327692:PFW327692 PPQ327692:PPS327692 PZM327692:PZO327692 QJI327692:QJK327692 QTE327692:QTG327692 RDA327692:RDC327692 RMW327692:RMY327692 RWS327692:RWU327692 SGO327692:SGQ327692 SQK327692:SQM327692 TAG327692:TAI327692 TKC327692:TKE327692 TTY327692:TUA327692 UDU327692:UDW327692 UNQ327692:UNS327692 UXM327692:UXO327692 VHI327692:VHK327692 VRE327692:VRG327692 WBA327692:WBC327692 WKW327692:WKY327692 WUS327692:WUU327692 IG393228:II393228 SC393228:SE393228 ABY393228:ACA393228 ALU393228:ALW393228 AVQ393228:AVS393228 BFM393228:BFO393228 BPI393228:BPK393228 BZE393228:BZG393228 CJA393228:CJC393228 CSW393228:CSY393228 DCS393228:DCU393228 DMO393228:DMQ393228 DWK393228:DWM393228 EGG393228:EGI393228 EQC393228:EQE393228 EZY393228:FAA393228 FJU393228:FJW393228 FTQ393228:FTS393228 GDM393228:GDO393228 GNI393228:GNK393228 GXE393228:GXG393228 HHA393228:HHC393228 HQW393228:HQY393228 IAS393228:IAU393228 IKO393228:IKQ393228 IUK393228:IUM393228 JEG393228:JEI393228 JOC393228:JOE393228 JXY393228:JYA393228 KHU393228:KHW393228 KRQ393228:KRS393228 LBM393228:LBO393228 LLI393228:LLK393228 LVE393228:LVG393228 MFA393228:MFC393228 MOW393228:MOY393228 MYS393228:MYU393228 NIO393228:NIQ393228 NSK393228:NSM393228 OCG393228:OCI393228 OMC393228:OME393228 OVY393228:OWA393228 PFU393228:PFW393228 PPQ393228:PPS393228 PZM393228:PZO393228 QJI393228:QJK393228 QTE393228:QTG393228 RDA393228:RDC393228 RMW393228:RMY393228 RWS393228:RWU393228 SGO393228:SGQ393228 SQK393228:SQM393228 TAG393228:TAI393228 TKC393228:TKE393228 TTY393228:TUA393228 UDU393228:UDW393228 UNQ393228:UNS393228 UXM393228:UXO393228 VHI393228:VHK393228 VRE393228:VRG393228 WBA393228:WBC393228 WKW393228:WKY393228 WUS393228:WUU393228 IG458764:II458764 SC458764:SE458764 ABY458764:ACA458764 ALU458764:ALW458764 AVQ458764:AVS458764 BFM458764:BFO458764 BPI458764:BPK458764 BZE458764:BZG458764 CJA458764:CJC458764 CSW458764:CSY458764 DCS458764:DCU458764 DMO458764:DMQ458764 DWK458764:DWM458764 EGG458764:EGI458764 EQC458764:EQE458764 EZY458764:FAA458764 FJU458764:FJW458764 FTQ458764:FTS458764 GDM458764:GDO458764 GNI458764:GNK458764 GXE458764:GXG458764 HHA458764:HHC458764 HQW458764:HQY458764 IAS458764:IAU458764 IKO458764:IKQ458764 IUK458764:IUM458764 JEG458764:JEI458764 JOC458764:JOE458764 JXY458764:JYA458764 KHU458764:KHW458764 KRQ458764:KRS458764 LBM458764:LBO458764 LLI458764:LLK458764 LVE458764:LVG458764 MFA458764:MFC458764 MOW458764:MOY458764 MYS458764:MYU458764 NIO458764:NIQ458764 NSK458764:NSM458764 OCG458764:OCI458764 OMC458764:OME458764 OVY458764:OWA458764 PFU458764:PFW458764 PPQ458764:PPS458764 PZM458764:PZO458764 QJI458764:QJK458764 QTE458764:QTG458764 RDA458764:RDC458764 RMW458764:RMY458764 RWS458764:RWU458764 SGO458764:SGQ458764 SQK458764:SQM458764 TAG458764:TAI458764 TKC458764:TKE458764 TTY458764:TUA458764 UDU458764:UDW458764 UNQ458764:UNS458764 UXM458764:UXO458764 VHI458764:VHK458764 VRE458764:VRG458764 WBA458764:WBC458764 WKW458764:WKY458764 WUS458764:WUU458764 IG524300:II524300 SC524300:SE524300 ABY524300:ACA524300 ALU524300:ALW524300 AVQ524300:AVS524300 BFM524300:BFO524300 BPI524300:BPK524300 BZE524300:BZG524300 CJA524300:CJC524300 CSW524300:CSY524300 DCS524300:DCU524300 DMO524300:DMQ524300 DWK524300:DWM524300 EGG524300:EGI524300 EQC524300:EQE524300 EZY524300:FAA524300 FJU524300:FJW524300 FTQ524300:FTS524300 GDM524300:GDO524300 GNI524300:GNK524300 GXE524300:GXG524300 HHA524300:HHC524300 HQW524300:HQY524300 IAS524300:IAU524300 IKO524300:IKQ524300 IUK524300:IUM524300 JEG524300:JEI524300 JOC524300:JOE524300 JXY524300:JYA524300 KHU524300:KHW524300 KRQ524300:KRS524300 LBM524300:LBO524300 LLI524300:LLK524300 LVE524300:LVG524300 MFA524300:MFC524300 MOW524300:MOY524300 MYS524300:MYU524300 NIO524300:NIQ524300 NSK524300:NSM524300 OCG524300:OCI524300 OMC524300:OME524300 OVY524300:OWA524300 PFU524300:PFW524300 PPQ524300:PPS524300 PZM524300:PZO524300 QJI524300:QJK524300 QTE524300:QTG524300 RDA524300:RDC524300 RMW524300:RMY524300 RWS524300:RWU524300 SGO524300:SGQ524300 SQK524300:SQM524300 TAG524300:TAI524300 TKC524300:TKE524300 TTY524300:TUA524300 UDU524300:UDW524300 UNQ524300:UNS524300 UXM524300:UXO524300 VHI524300:VHK524300 VRE524300:VRG524300 WBA524300:WBC524300 WKW524300:WKY524300 WUS524300:WUU524300 IG589836:II589836 SC589836:SE589836 ABY589836:ACA589836 ALU589836:ALW589836 AVQ589836:AVS589836 BFM589836:BFO589836 BPI589836:BPK589836 BZE589836:BZG589836 CJA589836:CJC589836 CSW589836:CSY589836 DCS589836:DCU589836 DMO589836:DMQ589836 DWK589836:DWM589836 EGG589836:EGI589836 EQC589836:EQE589836 EZY589836:FAA589836 FJU589836:FJW589836 FTQ589836:FTS589836 GDM589836:GDO589836 GNI589836:GNK589836 GXE589836:GXG589836 HHA589836:HHC589836 HQW589836:HQY589836 IAS589836:IAU589836 IKO589836:IKQ589836 IUK589836:IUM589836 JEG589836:JEI589836 JOC589836:JOE589836 JXY589836:JYA589836 KHU589836:KHW589836 KRQ589836:KRS589836 LBM589836:LBO589836 LLI589836:LLK589836 LVE589836:LVG589836 MFA589836:MFC589836 MOW589836:MOY589836 MYS589836:MYU589836 NIO589836:NIQ589836 NSK589836:NSM589836 OCG589836:OCI589836 OMC589836:OME589836 OVY589836:OWA589836 PFU589836:PFW589836 PPQ589836:PPS589836 PZM589836:PZO589836 QJI589836:QJK589836 QTE589836:QTG589836 RDA589836:RDC589836 RMW589836:RMY589836 RWS589836:RWU589836 SGO589836:SGQ589836 SQK589836:SQM589836 TAG589836:TAI589836 TKC589836:TKE589836 TTY589836:TUA589836 UDU589836:UDW589836 UNQ589836:UNS589836 UXM589836:UXO589836 VHI589836:VHK589836 VRE589836:VRG589836 WBA589836:WBC589836 WKW589836:WKY589836 WUS589836:WUU589836 IG655372:II655372 SC655372:SE655372 ABY655372:ACA655372 ALU655372:ALW655372 AVQ655372:AVS655372 BFM655372:BFO655372 BPI655372:BPK655372 BZE655372:BZG655372 CJA655372:CJC655372 CSW655372:CSY655372 DCS655372:DCU655372 DMO655372:DMQ655372 DWK655372:DWM655372 EGG655372:EGI655372 EQC655372:EQE655372 EZY655372:FAA655372 FJU655372:FJW655372 FTQ655372:FTS655372 GDM655372:GDO655372 GNI655372:GNK655372 GXE655372:GXG655372 HHA655372:HHC655372 HQW655372:HQY655372 IAS655372:IAU655372 IKO655372:IKQ655372 IUK655372:IUM655372 JEG655372:JEI655372 JOC655372:JOE655372 JXY655372:JYA655372 KHU655372:KHW655372 KRQ655372:KRS655372 LBM655372:LBO655372 LLI655372:LLK655372 LVE655372:LVG655372 MFA655372:MFC655372 MOW655372:MOY655372 MYS655372:MYU655372 NIO655372:NIQ655372 NSK655372:NSM655372 OCG655372:OCI655372 OMC655372:OME655372 OVY655372:OWA655372 PFU655372:PFW655372 PPQ655372:PPS655372 PZM655372:PZO655372 QJI655372:QJK655372 QTE655372:QTG655372 RDA655372:RDC655372 RMW655372:RMY655372 RWS655372:RWU655372 SGO655372:SGQ655372 SQK655372:SQM655372 TAG655372:TAI655372 TKC655372:TKE655372 TTY655372:TUA655372 UDU655372:UDW655372 UNQ655372:UNS655372 UXM655372:UXO655372 VHI655372:VHK655372 VRE655372:VRG655372 WBA655372:WBC655372 WKW655372:WKY655372 WUS655372:WUU655372 IG720908:II720908 SC720908:SE720908 ABY720908:ACA720908 ALU720908:ALW720908 AVQ720908:AVS720908 BFM720908:BFO720908 BPI720908:BPK720908 BZE720908:BZG720908 CJA720908:CJC720908 CSW720908:CSY720908 DCS720908:DCU720908 DMO720908:DMQ720908 DWK720908:DWM720908 EGG720908:EGI720908 EQC720908:EQE720908 EZY720908:FAA720908 FJU720908:FJW720908 FTQ720908:FTS720908 GDM720908:GDO720908 GNI720908:GNK720908 GXE720908:GXG720908 HHA720908:HHC720908 HQW720908:HQY720908 IAS720908:IAU720908 IKO720908:IKQ720908 IUK720908:IUM720908 JEG720908:JEI720908 JOC720908:JOE720908 JXY720908:JYA720908 KHU720908:KHW720908 KRQ720908:KRS720908 LBM720908:LBO720908 LLI720908:LLK720908 LVE720908:LVG720908 MFA720908:MFC720908 MOW720908:MOY720908 MYS720908:MYU720908 NIO720908:NIQ720908 NSK720908:NSM720908 OCG720908:OCI720908 OMC720908:OME720908 OVY720908:OWA720908 PFU720908:PFW720908 PPQ720908:PPS720908 PZM720908:PZO720908 QJI720908:QJK720908 QTE720908:QTG720908 RDA720908:RDC720908 RMW720908:RMY720908 RWS720908:RWU720908 SGO720908:SGQ720908 SQK720908:SQM720908 TAG720908:TAI720908 TKC720908:TKE720908 TTY720908:TUA720908 UDU720908:UDW720908 UNQ720908:UNS720908 UXM720908:UXO720908 VHI720908:VHK720908 VRE720908:VRG720908 WBA720908:WBC720908 WKW720908:WKY720908 WUS720908:WUU720908 IG786444:II786444 SC786444:SE786444 ABY786444:ACA786444 ALU786444:ALW786444 AVQ786444:AVS786444 BFM786444:BFO786444 BPI786444:BPK786444 BZE786444:BZG786444 CJA786444:CJC786444 CSW786444:CSY786444 DCS786444:DCU786444 DMO786444:DMQ786444 DWK786444:DWM786444 EGG786444:EGI786444 EQC786444:EQE786444 EZY786444:FAA786444 FJU786444:FJW786444 FTQ786444:FTS786444 GDM786444:GDO786444 GNI786444:GNK786444 GXE786444:GXG786444 HHA786444:HHC786444 HQW786444:HQY786444 IAS786444:IAU786444 IKO786444:IKQ786444 IUK786444:IUM786444 JEG786444:JEI786444 JOC786444:JOE786444 JXY786444:JYA786444 KHU786444:KHW786444 KRQ786444:KRS786444 LBM786444:LBO786444 LLI786444:LLK786444 LVE786444:LVG786444 MFA786444:MFC786444 MOW786444:MOY786444 MYS786444:MYU786444 NIO786444:NIQ786444 NSK786444:NSM786444 OCG786444:OCI786444 OMC786444:OME786444 OVY786444:OWA786444 PFU786444:PFW786444 PPQ786444:PPS786444 PZM786444:PZO786444 QJI786444:QJK786444 QTE786444:QTG786444 RDA786444:RDC786444 RMW786444:RMY786444 RWS786444:RWU786444 SGO786444:SGQ786444 SQK786444:SQM786444 TAG786444:TAI786444 TKC786444:TKE786444 TTY786444:TUA786444 UDU786444:UDW786444 UNQ786444:UNS786444 UXM786444:UXO786444 VHI786444:VHK786444 VRE786444:VRG786444 WBA786444:WBC786444 WKW786444:WKY786444 WUS786444:WUU786444 IG851980:II851980 SC851980:SE851980 ABY851980:ACA851980 ALU851980:ALW851980 AVQ851980:AVS851980 BFM851980:BFO851980 BPI851980:BPK851980 BZE851980:BZG851980 CJA851980:CJC851980 CSW851980:CSY851980 DCS851980:DCU851980 DMO851980:DMQ851980 DWK851980:DWM851980 EGG851980:EGI851980 EQC851980:EQE851980 EZY851980:FAA851980 FJU851980:FJW851980 FTQ851980:FTS851980 GDM851980:GDO851980 GNI851980:GNK851980 GXE851980:GXG851980 HHA851980:HHC851980 HQW851980:HQY851980 IAS851980:IAU851980 IKO851980:IKQ851980 IUK851980:IUM851980 JEG851980:JEI851980 JOC851980:JOE851980 JXY851980:JYA851980 KHU851980:KHW851980 KRQ851980:KRS851980 LBM851980:LBO851980 LLI851980:LLK851980 LVE851980:LVG851980 MFA851980:MFC851980 MOW851980:MOY851980 MYS851980:MYU851980 NIO851980:NIQ851980 NSK851980:NSM851980 OCG851980:OCI851980 OMC851980:OME851980 OVY851980:OWA851980 PFU851980:PFW851980 PPQ851980:PPS851980 PZM851980:PZO851980 QJI851980:QJK851980 QTE851980:QTG851980 RDA851980:RDC851980 RMW851980:RMY851980 RWS851980:RWU851980 SGO851980:SGQ851980 SQK851980:SQM851980 TAG851980:TAI851980 TKC851980:TKE851980 TTY851980:TUA851980 UDU851980:UDW851980 UNQ851980:UNS851980 UXM851980:UXO851980 VHI851980:VHK851980 VRE851980:VRG851980 WBA851980:WBC851980 WKW851980:WKY851980 WUS851980:WUU851980 IG917516:II917516 SC917516:SE917516 ABY917516:ACA917516 ALU917516:ALW917516 AVQ917516:AVS917516 BFM917516:BFO917516 BPI917516:BPK917516 BZE917516:BZG917516 CJA917516:CJC917516 CSW917516:CSY917516 DCS917516:DCU917516 DMO917516:DMQ917516 DWK917516:DWM917516 EGG917516:EGI917516 EQC917516:EQE917516 EZY917516:FAA917516 FJU917516:FJW917516 FTQ917516:FTS917516 GDM917516:GDO917516 GNI917516:GNK917516 GXE917516:GXG917516 HHA917516:HHC917516 HQW917516:HQY917516 IAS917516:IAU917516 IKO917516:IKQ917516 IUK917516:IUM917516 JEG917516:JEI917516 JOC917516:JOE917516 JXY917516:JYA917516 KHU917516:KHW917516 KRQ917516:KRS917516 LBM917516:LBO917516 LLI917516:LLK917516 LVE917516:LVG917516 MFA917516:MFC917516 MOW917516:MOY917516 MYS917516:MYU917516 NIO917516:NIQ917516 NSK917516:NSM917516 OCG917516:OCI917516 OMC917516:OME917516 OVY917516:OWA917516 PFU917516:PFW917516 PPQ917516:PPS917516 PZM917516:PZO917516 QJI917516:QJK917516 QTE917516:QTG917516 RDA917516:RDC917516 RMW917516:RMY917516 RWS917516:RWU917516 SGO917516:SGQ917516 SQK917516:SQM917516 TAG917516:TAI917516 TKC917516:TKE917516 TTY917516:TUA917516 UDU917516:UDW917516 UNQ917516:UNS917516 UXM917516:UXO917516 VHI917516:VHK917516 VRE917516:VRG917516 WBA917516:WBC917516 WKW917516:WKY917516 WUS917516:WUU917516 IG983052:II983052 SC983052:SE983052 ABY983052:ACA983052 ALU983052:ALW983052 AVQ983052:AVS983052 BFM983052:BFO983052 BPI983052:BPK983052 BZE983052:BZG983052 CJA983052:CJC983052 CSW983052:CSY983052 DCS983052:DCU983052 DMO983052:DMQ983052 DWK983052:DWM983052 EGG983052:EGI983052 EQC983052:EQE983052 EZY983052:FAA983052 FJU983052:FJW983052 FTQ983052:FTS983052 GDM983052:GDO983052 GNI983052:GNK983052 GXE983052:GXG983052 HHA983052:HHC983052 HQW983052:HQY983052 IAS983052:IAU983052 IKO983052:IKQ983052 IUK983052:IUM983052 JEG983052:JEI983052 JOC983052:JOE983052 JXY983052:JYA983052 KHU983052:KHW983052 KRQ983052:KRS983052 LBM983052:LBO983052 LLI983052:LLK983052 LVE983052:LVG983052 MFA983052:MFC983052 MOW983052:MOY983052 MYS983052:MYU983052 NIO983052:NIQ983052 NSK983052:NSM983052 OCG983052:OCI983052 OMC983052:OME983052 OVY983052:OWA983052 PFU983052:PFW983052 PPQ983052:PPS983052 PZM983052:PZO983052 QJI983052:QJK983052 QTE983052:QTG983052 RDA983052:RDC983052 RMW983052:RMY983052 RWS983052:RWU983052 SGO983052:SGQ983052 SQK983052:SQM983052 TAG983052:TAI983052 TKC983052:TKE983052 TTY983052:TUA983052 UDU983052:UDW983052 UNQ983052:UNS983052 UXM983052:UXO983052 VHI983052:VHK983052 VRE983052:VRG983052 WBA983052:WBC983052 WKW983052:WKY983052 WUS983052:WUU983052 IG16:II19 SC16:SE19 ABY16:ACA19 ALU16:ALW19 AVQ16:AVS19 BFM16:BFO19 BPI16:BPK19 BZE16:BZG19 CJA16:CJC19 CSW16:CSY19 DCS16:DCU19 DMO16:DMQ19 DWK16:DWM19 EGG16:EGI19 EQC16:EQE19 EZY16:FAA19 FJU16:FJW19 FTQ16:FTS19 GDM16:GDO19 GNI16:GNK19 GXE16:GXG19 HHA16:HHC19 HQW16:HQY19 IAS16:IAU19 IKO16:IKQ19 IUK16:IUM19 JEG16:JEI19 JOC16:JOE19 JXY16:JYA19 KHU16:KHW19 KRQ16:KRS19 LBM16:LBO19 LLI16:LLK19 LVE16:LVG19 MFA16:MFC19 MOW16:MOY19 MYS16:MYU19 NIO16:NIQ19 NSK16:NSM19 OCG16:OCI19 OMC16:OME19 OVY16:OWA19 PFU16:PFW19 PPQ16:PPS19 PZM16:PZO19 QJI16:QJK19 QTE16:QTG19 RDA16:RDC19 RMW16:RMY19 RWS16:RWU19 SGO16:SGQ19 SQK16:SQM19 TAG16:TAI19 TKC16:TKE19 TTY16:TUA19 UDU16:UDW19 UNQ16:UNS19 UXM16:UXO19 VHI16:VHK19 VRE16:VRG19 WBA16:WBC19 WKW16:WKY19 WUS16:WUU19 IG65550:II65553 SC65550:SE65553 ABY65550:ACA65553 ALU65550:ALW65553 AVQ65550:AVS65553 BFM65550:BFO65553 BPI65550:BPK65553 BZE65550:BZG65553 CJA65550:CJC65553 CSW65550:CSY65553 DCS65550:DCU65553 DMO65550:DMQ65553 DWK65550:DWM65553 EGG65550:EGI65553 EQC65550:EQE65553 EZY65550:FAA65553 FJU65550:FJW65553 FTQ65550:FTS65553 GDM65550:GDO65553 GNI65550:GNK65553 GXE65550:GXG65553 HHA65550:HHC65553 HQW65550:HQY65553 IAS65550:IAU65553 IKO65550:IKQ65553 IUK65550:IUM65553 JEG65550:JEI65553 JOC65550:JOE65553 JXY65550:JYA65553 KHU65550:KHW65553 KRQ65550:KRS65553 LBM65550:LBO65553 LLI65550:LLK65553 LVE65550:LVG65553 MFA65550:MFC65553 MOW65550:MOY65553 MYS65550:MYU65553 NIO65550:NIQ65553 NSK65550:NSM65553 OCG65550:OCI65553 OMC65550:OME65553 OVY65550:OWA65553 PFU65550:PFW65553 PPQ65550:PPS65553 PZM65550:PZO65553 QJI65550:QJK65553 QTE65550:QTG65553 RDA65550:RDC65553 RMW65550:RMY65553 RWS65550:RWU65553 SGO65550:SGQ65553 SQK65550:SQM65553 TAG65550:TAI65553 TKC65550:TKE65553 TTY65550:TUA65553 UDU65550:UDW65553 UNQ65550:UNS65553 UXM65550:UXO65553 VHI65550:VHK65553 VRE65550:VRG65553 WBA65550:WBC65553 WKW65550:WKY65553 WUS65550:WUU65553 IG131086:II131089 SC131086:SE131089 ABY131086:ACA131089 ALU131086:ALW131089 AVQ131086:AVS131089 BFM131086:BFO131089 BPI131086:BPK131089 BZE131086:BZG131089 CJA131086:CJC131089 CSW131086:CSY131089 DCS131086:DCU131089 DMO131086:DMQ131089 DWK131086:DWM131089 EGG131086:EGI131089 EQC131086:EQE131089 EZY131086:FAA131089 FJU131086:FJW131089 FTQ131086:FTS131089 GDM131086:GDO131089 GNI131086:GNK131089 GXE131086:GXG131089 HHA131086:HHC131089 HQW131086:HQY131089 IAS131086:IAU131089 IKO131086:IKQ131089 IUK131086:IUM131089 JEG131086:JEI131089 JOC131086:JOE131089 JXY131086:JYA131089 KHU131086:KHW131089 KRQ131086:KRS131089 LBM131086:LBO131089 LLI131086:LLK131089 LVE131086:LVG131089 MFA131086:MFC131089 MOW131086:MOY131089 MYS131086:MYU131089 NIO131086:NIQ131089 NSK131086:NSM131089 OCG131086:OCI131089 OMC131086:OME131089 OVY131086:OWA131089 PFU131086:PFW131089 PPQ131086:PPS131089 PZM131086:PZO131089 QJI131086:QJK131089 QTE131086:QTG131089 RDA131086:RDC131089 RMW131086:RMY131089 RWS131086:RWU131089 SGO131086:SGQ131089 SQK131086:SQM131089 TAG131086:TAI131089 TKC131086:TKE131089 TTY131086:TUA131089 UDU131086:UDW131089 UNQ131086:UNS131089 UXM131086:UXO131089 VHI131086:VHK131089 VRE131086:VRG131089 WBA131086:WBC131089 WKW131086:WKY131089 WUS131086:WUU131089 IG196622:II196625 SC196622:SE196625 ABY196622:ACA196625 ALU196622:ALW196625 AVQ196622:AVS196625 BFM196622:BFO196625 BPI196622:BPK196625 BZE196622:BZG196625 CJA196622:CJC196625 CSW196622:CSY196625 DCS196622:DCU196625 DMO196622:DMQ196625 DWK196622:DWM196625 EGG196622:EGI196625 EQC196622:EQE196625 EZY196622:FAA196625 FJU196622:FJW196625 FTQ196622:FTS196625 GDM196622:GDO196625 GNI196622:GNK196625 GXE196622:GXG196625 HHA196622:HHC196625 HQW196622:HQY196625 IAS196622:IAU196625 IKO196622:IKQ196625 IUK196622:IUM196625 JEG196622:JEI196625 JOC196622:JOE196625 JXY196622:JYA196625 KHU196622:KHW196625 KRQ196622:KRS196625 LBM196622:LBO196625 LLI196622:LLK196625 LVE196622:LVG196625 MFA196622:MFC196625 MOW196622:MOY196625 MYS196622:MYU196625 NIO196622:NIQ196625 NSK196622:NSM196625 OCG196622:OCI196625 OMC196622:OME196625 OVY196622:OWA196625 PFU196622:PFW196625 PPQ196622:PPS196625 PZM196622:PZO196625 QJI196622:QJK196625 QTE196622:QTG196625 RDA196622:RDC196625 RMW196622:RMY196625 RWS196622:RWU196625 SGO196622:SGQ196625 SQK196622:SQM196625 TAG196622:TAI196625 TKC196622:TKE196625 TTY196622:TUA196625 UDU196622:UDW196625 UNQ196622:UNS196625 UXM196622:UXO196625 VHI196622:VHK196625 VRE196622:VRG196625 WBA196622:WBC196625 WKW196622:WKY196625 WUS196622:WUU196625 IG262158:II262161 SC262158:SE262161 ABY262158:ACA262161 ALU262158:ALW262161 AVQ262158:AVS262161 BFM262158:BFO262161 BPI262158:BPK262161 BZE262158:BZG262161 CJA262158:CJC262161 CSW262158:CSY262161 DCS262158:DCU262161 DMO262158:DMQ262161 DWK262158:DWM262161 EGG262158:EGI262161 EQC262158:EQE262161 EZY262158:FAA262161 FJU262158:FJW262161 FTQ262158:FTS262161 GDM262158:GDO262161 GNI262158:GNK262161 GXE262158:GXG262161 HHA262158:HHC262161 HQW262158:HQY262161 IAS262158:IAU262161 IKO262158:IKQ262161 IUK262158:IUM262161 JEG262158:JEI262161 JOC262158:JOE262161 JXY262158:JYA262161 KHU262158:KHW262161 KRQ262158:KRS262161 LBM262158:LBO262161 LLI262158:LLK262161 LVE262158:LVG262161 MFA262158:MFC262161 MOW262158:MOY262161 MYS262158:MYU262161 NIO262158:NIQ262161 NSK262158:NSM262161 OCG262158:OCI262161 OMC262158:OME262161 OVY262158:OWA262161 PFU262158:PFW262161 PPQ262158:PPS262161 PZM262158:PZO262161 QJI262158:QJK262161 QTE262158:QTG262161 RDA262158:RDC262161 RMW262158:RMY262161 RWS262158:RWU262161 SGO262158:SGQ262161 SQK262158:SQM262161 TAG262158:TAI262161 TKC262158:TKE262161 TTY262158:TUA262161 UDU262158:UDW262161 UNQ262158:UNS262161 UXM262158:UXO262161 VHI262158:VHK262161 VRE262158:VRG262161 WBA262158:WBC262161 WKW262158:WKY262161 WUS262158:WUU262161 IG327694:II327697 SC327694:SE327697 ABY327694:ACA327697 ALU327694:ALW327697 AVQ327694:AVS327697 BFM327694:BFO327697 BPI327694:BPK327697 BZE327694:BZG327697 CJA327694:CJC327697 CSW327694:CSY327697 DCS327694:DCU327697 DMO327694:DMQ327697 DWK327694:DWM327697 EGG327694:EGI327697 EQC327694:EQE327697 EZY327694:FAA327697 FJU327694:FJW327697 FTQ327694:FTS327697 GDM327694:GDO327697 GNI327694:GNK327697 GXE327694:GXG327697 HHA327694:HHC327697 HQW327694:HQY327697 IAS327694:IAU327697 IKO327694:IKQ327697 IUK327694:IUM327697 JEG327694:JEI327697 JOC327694:JOE327697 JXY327694:JYA327697 KHU327694:KHW327697 KRQ327694:KRS327697 LBM327694:LBO327697 LLI327694:LLK327697 LVE327694:LVG327697 MFA327694:MFC327697 MOW327694:MOY327697 MYS327694:MYU327697 NIO327694:NIQ327697 NSK327694:NSM327697 OCG327694:OCI327697 OMC327694:OME327697 OVY327694:OWA327697 PFU327694:PFW327697 PPQ327694:PPS327697 PZM327694:PZO327697 QJI327694:QJK327697 QTE327694:QTG327697 RDA327694:RDC327697 RMW327694:RMY327697 RWS327694:RWU327697 SGO327694:SGQ327697 SQK327694:SQM327697 TAG327694:TAI327697 TKC327694:TKE327697 TTY327694:TUA327697 UDU327694:UDW327697 UNQ327694:UNS327697 UXM327694:UXO327697 VHI327694:VHK327697 VRE327694:VRG327697 WBA327694:WBC327697 WKW327694:WKY327697 WUS327694:WUU327697 IG393230:II393233 SC393230:SE393233 ABY393230:ACA393233 ALU393230:ALW393233 AVQ393230:AVS393233 BFM393230:BFO393233 BPI393230:BPK393233 BZE393230:BZG393233 CJA393230:CJC393233 CSW393230:CSY393233 DCS393230:DCU393233 DMO393230:DMQ393233 DWK393230:DWM393233 EGG393230:EGI393233 EQC393230:EQE393233 EZY393230:FAA393233 FJU393230:FJW393233 FTQ393230:FTS393233 GDM393230:GDO393233 GNI393230:GNK393233 GXE393230:GXG393233 HHA393230:HHC393233 HQW393230:HQY393233 IAS393230:IAU393233 IKO393230:IKQ393233 IUK393230:IUM393233 JEG393230:JEI393233 JOC393230:JOE393233 JXY393230:JYA393233 KHU393230:KHW393233 KRQ393230:KRS393233 LBM393230:LBO393233 LLI393230:LLK393233 LVE393230:LVG393233 MFA393230:MFC393233 MOW393230:MOY393233 MYS393230:MYU393233 NIO393230:NIQ393233 NSK393230:NSM393233 OCG393230:OCI393233 OMC393230:OME393233 OVY393230:OWA393233 PFU393230:PFW393233 PPQ393230:PPS393233 PZM393230:PZO393233 QJI393230:QJK393233 QTE393230:QTG393233 RDA393230:RDC393233 RMW393230:RMY393233 RWS393230:RWU393233 SGO393230:SGQ393233 SQK393230:SQM393233 TAG393230:TAI393233 TKC393230:TKE393233 TTY393230:TUA393233 UDU393230:UDW393233 UNQ393230:UNS393233 UXM393230:UXO393233 VHI393230:VHK393233 VRE393230:VRG393233 WBA393230:WBC393233 WKW393230:WKY393233 WUS393230:WUU393233 IG458766:II458769 SC458766:SE458769 ABY458766:ACA458769 ALU458766:ALW458769 AVQ458766:AVS458769 BFM458766:BFO458769 BPI458766:BPK458769 BZE458766:BZG458769 CJA458766:CJC458769 CSW458766:CSY458769 DCS458766:DCU458769 DMO458766:DMQ458769 DWK458766:DWM458769 EGG458766:EGI458769 EQC458766:EQE458769 EZY458766:FAA458769 FJU458766:FJW458769 FTQ458766:FTS458769 GDM458766:GDO458769 GNI458766:GNK458769 GXE458766:GXG458769 HHA458766:HHC458769 HQW458766:HQY458769 IAS458766:IAU458769 IKO458766:IKQ458769 IUK458766:IUM458769 JEG458766:JEI458769 JOC458766:JOE458769 JXY458766:JYA458769 KHU458766:KHW458769 KRQ458766:KRS458769 LBM458766:LBO458769 LLI458766:LLK458769 LVE458766:LVG458769 MFA458766:MFC458769 MOW458766:MOY458769 MYS458766:MYU458769 NIO458766:NIQ458769 NSK458766:NSM458769 OCG458766:OCI458769 OMC458766:OME458769 OVY458766:OWA458769 PFU458766:PFW458769 PPQ458766:PPS458769 PZM458766:PZO458769 QJI458766:QJK458769 QTE458766:QTG458769 RDA458766:RDC458769 RMW458766:RMY458769 RWS458766:RWU458769 SGO458766:SGQ458769 SQK458766:SQM458769 TAG458766:TAI458769 TKC458766:TKE458769 TTY458766:TUA458769 UDU458766:UDW458769 UNQ458766:UNS458769 UXM458766:UXO458769 VHI458766:VHK458769 VRE458766:VRG458769 WBA458766:WBC458769 WKW458766:WKY458769 WUS458766:WUU458769 IG524302:II524305 SC524302:SE524305 ABY524302:ACA524305 ALU524302:ALW524305 AVQ524302:AVS524305 BFM524302:BFO524305 BPI524302:BPK524305 BZE524302:BZG524305 CJA524302:CJC524305 CSW524302:CSY524305 DCS524302:DCU524305 DMO524302:DMQ524305 DWK524302:DWM524305 EGG524302:EGI524305 EQC524302:EQE524305 EZY524302:FAA524305 FJU524302:FJW524305 FTQ524302:FTS524305 GDM524302:GDO524305 GNI524302:GNK524305 GXE524302:GXG524305 HHA524302:HHC524305 HQW524302:HQY524305 IAS524302:IAU524305 IKO524302:IKQ524305 IUK524302:IUM524305 JEG524302:JEI524305 JOC524302:JOE524305 JXY524302:JYA524305 KHU524302:KHW524305 KRQ524302:KRS524305 LBM524302:LBO524305 LLI524302:LLK524305 LVE524302:LVG524305 MFA524302:MFC524305 MOW524302:MOY524305 MYS524302:MYU524305 NIO524302:NIQ524305 NSK524302:NSM524305 OCG524302:OCI524305 OMC524302:OME524305 OVY524302:OWA524305 PFU524302:PFW524305 PPQ524302:PPS524305 PZM524302:PZO524305 QJI524302:QJK524305 QTE524302:QTG524305 RDA524302:RDC524305 RMW524302:RMY524305 RWS524302:RWU524305 SGO524302:SGQ524305 SQK524302:SQM524305 TAG524302:TAI524305 TKC524302:TKE524305 TTY524302:TUA524305 UDU524302:UDW524305 UNQ524302:UNS524305 UXM524302:UXO524305 VHI524302:VHK524305 VRE524302:VRG524305 WBA524302:WBC524305 WKW524302:WKY524305 WUS524302:WUU524305 IG589838:II589841 SC589838:SE589841 ABY589838:ACA589841 ALU589838:ALW589841 AVQ589838:AVS589841 BFM589838:BFO589841 BPI589838:BPK589841 BZE589838:BZG589841 CJA589838:CJC589841 CSW589838:CSY589841 DCS589838:DCU589841 DMO589838:DMQ589841 DWK589838:DWM589841 EGG589838:EGI589841 EQC589838:EQE589841 EZY589838:FAA589841 FJU589838:FJW589841 FTQ589838:FTS589841 GDM589838:GDO589841 GNI589838:GNK589841 GXE589838:GXG589841 HHA589838:HHC589841 HQW589838:HQY589841 IAS589838:IAU589841 IKO589838:IKQ589841 IUK589838:IUM589841 JEG589838:JEI589841 JOC589838:JOE589841 JXY589838:JYA589841 KHU589838:KHW589841 KRQ589838:KRS589841 LBM589838:LBO589841 LLI589838:LLK589841 LVE589838:LVG589841 MFA589838:MFC589841 MOW589838:MOY589841 MYS589838:MYU589841 NIO589838:NIQ589841 NSK589838:NSM589841 OCG589838:OCI589841 OMC589838:OME589841 OVY589838:OWA589841 PFU589838:PFW589841 PPQ589838:PPS589841 PZM589838:PZO589841 QJI589838:QJK589841 QTE589838:QTG589841 RDA589838:RDC589841 RMW589838:RMY589841 RWS589838:RWU589841 SGO589838:SGQ589841 SQK589838:SQM589841 TAG589838:TAI589841 TKC589838:TKE589841 TTY589838:TUA589841 UDU589838:UDW589841 UNQ589838:UNS589841 UXM589838:UXO589841 VHI589838:VHK589841 VRE589838:VRG589841 WBA589838:WBC589841 WKW589838:WKY589841 WUS589838:WUU589841 IG655374:II655377 SC655374:SE655377 ABY655374:ACA655377 ALU655374:ALW655377 AVQ655374:AVS655377 BFM655374:BFO655377 BPI655374:BPK655377 BZE655374:BZG655377 CJA655374:CJC655377 CSW655374:CSY655377 DCS655374:DCU655377 DMO655374:DMQ655377 DWK655374:DWM655377 EGG655374:EGI655377 EQC655374:EQE655377 EZY655374:FAA655377 FJU655374:FJW655377 FTQ655374:FTS655377 GDM655374:GDO655377 GNI655374:GNK655377 GXE655374:GXG655377 HHA655374:HHC655377 HQW655374:HQY655377 IAS655374:IAU655377 IKO655374:IKQ655377 IUK655374:IUM655377 JEG655374:JEI655377 JOC655374:JOE655377 JXY655374:JYA655377 KHU655374:KHW655377 KRQ655374:KRS655377 LBM655374:LBO655377 LLI655374:LLK655377 LVE655374:LVG655377 MFA655374:MFC655377 MOW655374:MOY655377 MYS655374:MYU655377 NIO655374:NIQ655377 NSK655374:NSM655377 OCG655374:OCI655377 OMC655374:OME655377 OVY655374:OWA655377 PFU655374:PFW655377 PPQ655374:PPS655377 PZM655374:PZO655377 QJI655374:QJK655377 QTE655374:QTG655377 RDA655374:RDC655377 RMW655374:RMY655377 RWS655374:RWU655377 SGO655374:SGQ655377 SQK655374:SQM655377 TAG655374:TAI655377 TKC655374:TKE655377 TTY655374:TUA655377 UDU655374:UDW655377 UNQ655374:UNS655377 UXM655374:UXO655377 VHI655374:VHK655377 VRE655374:VRG655377 WBA655374:WBC655377 WKW655374:WKY655377 WUS655374:WUU655377 IG720910:II720913 SC720910:SE720913 ABY720910:ACA720913 ALU720910:ALW720913 AVQ720910:AVS720913 BFM720910:BFO720913 BPI720910:BPK720913 BZE720910:BZG720913 CJA720910:CJC720913 CSW720910:CSY720913 DCS720910:DCU720913 DMO720910:DMQ720913 DWK720910:DWM720913 EGG720910:EGI720913 EQC720910:EQE720913 EZY720910:FAA720913 FJU720910:FJW720913 FTQ720910:FTS720913 GDM720910:GDO720913 GNI720910:GNK720913 GXE720910:GXG720913 HHA720910:HHC720913 HQW720910:HQY720913 IAS720910:IAU720913 IKO720910:IKQ720913 IUK720910:IUM720913 JEG720910:JEI720913 JOC720910:JOE720913 JXY720910:JYA720913 KHU720910:KHW720913 KRQ720910:KRS720913 LBM720910:LBO720913 LLI720910:LLK720913 LVE720910:LVG720913 MFA720910:MFC720913 MOW720910:MOY720913 MYS720910:MYU720913 NIO720910:NIQ720913 NSK720910:NSM720913 OCG720910:OCI720913 OMC720910:OME720913 OVY720910:OWA720913 PFU720910:PFW720913 PPQ720910:PPS720913 PZM720910:PZO720913 QJI720910:QJK720913 QTE720910:QTG720913 RDA720910:RDC720913 RMW720910:RMY720913 RWS720910:RWU720913 SGO720910:SGQ720913 SQK720910:SQM720913 TAG720910:TAI720913 TKC720910:TKE720913 TTY720910:TUA720913 UDU720910:UDW720913 UNQ720910:UNS720913 UXM720910:UXO720913 VHI720910:VHK720913 VRE720910:VRG720913 WBA720910:WBC720913 WKW720910:WKY720913 WUS720910:WUU720913 IG786446:II786449 SC786446:SE786449 ABY786446:ACA786449 ALU786446:ALW786449 AVQ786446:AVS786449 BFM786446:BFO786449 BPI786446:BPK786449 BZE786446:BZG786449 CJA786446:CJC786449 CSW786446:CSY786449 DCS786446:DCU786449 DMO786446:DMQ786449 DWK786446:DWM786449 EGG786446:EGI786449 EQC786446:EQE786449 EZY786446:FAA786449 FJU786446:FJW786449 FTQ786446:FTS786449 GDM786446:GDO786449 GNI786446:GNK786449 GXE786446:GXG786449 HHA786446:HHC786449 HQW786446:HQY786449 IAS786446:IAU786449 IKO786446:IKQ786449 IUK786446:IUM786449 JEG786446:JEI786449 JOC786446:JOE786449 JXY786446:JYA786449 KHU786446:KHW786449 KRQ786446:KRS786449 LBM786446:LBO786449 LLI786446:LLK786449 LVE786446:LVG786449 MFA786446:MFC786449 MOW786446:MOY786449 MYS786446:MYU786449 NIO786446:NIQ786449 NSK786446:NSM786449 OCG786446:OCI786449 OMC786446:OME786449 OVY786446:OWA786449 PFU786446:PFW786449 PPQ786446:PPS786449 PZM786446:PZO786449 QJI786446:QJK786449 QTE786446:QTG786449 RDA786446:RDC786449 RMW786446:RMY786449 RWS786446:RWU786449 SGO786446:SGQ786449 SQK786446:SQM786449 TAG786446:TAI786449 TKC786446:TKE786449 TTY786446:TUA786449 UDU786446:UDW786449 UNQ786446:UNS786449 UXM786446:UXO786449 VHI786446:VHK786449 VRE786446:VRG786449 WBA786446:WBC786449 WKW786446:WKY786449 WUS786446:WUU786449 IG851982:II851985 SC851982:SE851985 ABY851982:ACA851985 ALU851982:ALW851985 AVQ851982:AVS851985 BFM851982:BFO851985 BPI851982:BPK851985 BZE851982:BZG851985 CJA851982:CJC851985 CSW851982:CSY851985 DCS851982:DCU851985 DMO851982:DMQ851985 DWK851982:DWM851985 EGG851982:EGI851985 EQC851982:EQE851985 EZY851982:FAA851985 FJU851982:FJW851985 FTQ851982:FTS851985 GDM851982:GDO851985 GNI851982:GNK851985 GXE851982:GXG851985 HHA851982:HHC851985 HQW851982:HQY851985 IAS851982:IAU851985 IKO851982:IKQ851985 IUK851982:IUM851985 JEG851982:JEI851985 JOC851982:JOE851985 JXY851982:JYA851985 KHU851982:KHW851985 KRQ851982:KRS851985 LBM851982:LBO851985 LLI851982:LLK851985 LVE851982:LVG851985 MFA851982:MFC851985 MOW851982:MOY851985 MYS851982:MYU851985 NIO851982:NIQ851985 NSK851982:NSM851985 OCG851982:OCI851985 OMC851982:OME851985 OVY851982:OWA851985 PFU851982:PFW851985 PPQ851982:PPS851985 PZM851982:PZO851985 QJI851982:QJK851985 QTE851982:QTG851985 RDA851982:RDC851985 RMW851982:RMY851985 RWS851982:RWU851985 SGO851982:SGQ851985 SQK851982:SQM851985 TAG851982:TAI851985 TKC851982:TKE851985 TTY851982:TUA851985 UDU851982:UDW851985 UNQ851982:UNS851985 UXM851982:UXO851985 VHI851982:VHK851985 VRE851982:VRG851985 WBA851982:WBC851985 WKW851982:WKY851985 WUS851982:WUU851985 IG917518:II917521 SC917518:SE917521 ABY917518:ACA917521 ALU917518:ALW917521 AVQ917518:AVS917521 BFM917518:BFO917521 BPI917518:BPK917521 BZE917518:BZG917521 CJA917518:CJC917521 CSW917518:CSY917521 DCS917518:DCU917521 DMO917518:DMQ917521 DWK917518:DWM917521 EGG917518:EGI917521 EQC917518:EQE917521 EZY917518:FAA917521 FJU917518:FJW917521 FTQ917518:FTS917521 GDM917518:GDO917521 GNI917518:GNK917521 GXE917518:GXG917521 HHA917518:HHC917521 HQW917518:HQY917521 IAS917518:IAU917521 IKO917518:IKQ917521 IUK917518:IUM917521 JEG917518:JEI917521 JOC917518:JOE917521 JXY917518:JYA917521 KHU917518:KHW917521 KRQ917518:KRS917521 LBM917518:LBO917521 LLI917518:LLK917521 LVE917518:LVG917521 MFA917518:MFC917521 MOW917518:MOY917521 MYS917518:MYU917521 NIO917518:NIQ917521 NSK917518:NSM917521 OCG917518:OCI917521 OMC917518:OME917521 OVY917518:OWA917521 PFU917518:PFW917521 PPQ917518:PPS917521 PZM917518:PZO917521 QJI917518:QJK917521 QTE917518:QTG917521 RDA917518:RDC917521 RMW917518:RMY917521 RWS917518:RWU917521 SGO917518:SGQ917521 SQK917518:SQM917521 TAG917518:TAI917521 TKC917518:TKE917521 TTY917518:TUA917521 UDU917518:UDW917521 UNQ917518:UNS917521 UXM917518:UXO917521 VHI917518:VHK917521 VRE917518:VRG917521 WBA917518:WBC917521 WKW917518:WKY917521 WUS917518:WUU917521 IG983054:II983057 SC983054:SE983057 ABY983054:ACA983057 ALU983054:ALW983057 AVQ983054:AVS983057 BFM983054:BFO983057 BPI983054:BPK983057 BZE983054:BZG983057 CJA983054:CJC983057 CSW983054:CSY983057 DCS983054:DCU983057 DMO983054:DMQ983057 DWK983054:DWM983057 EGG983054:EGI983057 EQC983054:EQE983057 EZY983054:FAA983057 FJU983054:FJW983057 FTQ983054:FTS983057 GDM983054:GDO983057 GNI983054:GNK983057 GXE983054:GXG983057 HHA983054:HHC983057 HQW983054:HQY983057 IAS983054:IAU983057 IKO983054:IKQ983057 IUK983054:IUM983057 JEG983054:JEI983057 JOC983054:JOE983057 JXY983054:JYA983057 KHU983054:KHW983057 KRQ983054:KRS983057 LBM983054:LBO983057 LLI983054:LLK983057 LVE983054:LVG983057 MFA983054:MFC983057 MOW983054:MOY983057 MYS983054:MYU983057 NIO983054:NIQ983057 NSK983054:NSM983057 OCG983054:OCI983057 OMC983054:OME983057 OVY983054:OWA983057 PFU983054:PFW983057 PPQ983054:PPS983057 PZM983054:PZO983057 QJI983054:QJK983057 QTE983054:QTG983057 RDA983054:RDC983057 RMW983054:RMY983057 RWS983054:RWU983057 SGO983054:SGQ983057 SQK983054:SQM983057 TAG983054:TAI983057 TKC983054:TKE983057 TTY983054:TUA983057 UDU983054:UDW983057 UNQ983054:UNS983057 UXM983054:UXO983057 VHI983054:VHK983057 VRE983054:VRG983057 WBA983054:WBC983057 WKW983054:WKY983057 WUS983054:WUU983057 C14:N14 C9:N12 C16:N19">
      <formula1>-1234567890</formula1>
    </dataValidation>
  </dataValidation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2025-05-13T12:09:03Z</dcterms:modified>
</cp:coreProperties>
</file>